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360" windowHeight="8745" activeTab="0"/>
  </bookViews>
  <sheets>
    <sheet name="Cover" sheetId="1" r:id="rId1"/>
    <sheet name="High" sheetId="2" r:id="rId2"/>
    <sheet name="Moderate" sheetId="3" r:id="rId3"/>
    <sheet name="Low" sheetId="4" r:id="rId4"/>
    <sheet name="Post 2006" sheetId="5" r:id="rId5"/>
  </sheets>
  <definedNames>
    <definedName name="_xlnm._FilterDatabase" localSheetId="1" hidden="1">'High'!$D$5:$I$521</definedName>
    <definedName name="_xlnm._FilterDatabase" localSheetId="3" hidden="1">'Low'!$C$5:$H$767</definedName>
    <definedName name="_xlnm._FilterDatabase" localSheetId="2" hidden="1">'Moderate'!$D$5:$E$636</definedName>
    <definedName name="_xlnm._FilterDatabase" localSheetId="4" hidden="1">'Post 2006'!$C$5:$H$41</definedName>
    <definedName name="_ftn1" localSheetId="0">'Cover'!$A$37</definedName>
    <definedName name="_ftnref1" localSheetId="0">'Cover'!$A$34</definedName>
  </definedNames>
  <calcPr fullCalcOnLoad="1"/>
</workbook>
</file>

<file path=xl/sharedStrings.xml><?xml version="1.0" encoding="utf-8"?>
<sst xmlns="http://schemas.openxmlformats.org/spreadsheetml/2006/main" count="6993" uniqueCount="2091">
  <si>
    <t>Siloxanes and Silicones, Me 3,3,3-trifluoropropyl, Me vinyl,hydroxy-terminated</t>
  </si>
  <si>
    <t>Tar acids, cresylic, C8-rich, phosphates</t>
  </si>
  <si>
    <t>Tar acids, cresylic, Ph phosphates</t>
  </si>
  <si>
    <t>Tail gas (petroleum), catalytic hydrodesulfurized naphtha separator</t>
  </si>
  <si>
    <t>Tail gas (petroleum), straight-run naphtha hydrodesulfurizer</t>
  </si>
  <si>
    <t>1-Propanaminium, N,N-bis(2-aminoethyl)-2-hydroxy-N-methyl-,N,N'-ditallow acyl derivs., Me sulfates (salts)</t>
  </si>
  <si>
    <t>Soaps, stocks, vegetable-oil, acidulated</t>
  </si>
  <si>
    <t>Quaternary ammonium compounds, bis(hydrogenated tallow alkyl)dimethyl, salts with bentonite</t>
  </si>
  <si>
    <t>1-Propanaminium, 3-amino-N-(2-hydroxyethyl)-N,N-dimethyl-, N-mink-oil acyl derivs., chlorides</t>
  </si>
  <si>
    <t>Oxirane, reaction products with ammonia, distn. residues</t>
  </si>
  <si>
    <t>Benzene, mixed with toluene, dealkylation product</t>
  </si>
  <si>
    <t>Sulfuric acid, mono-C12-18-alkyl esters, sodium salts</t>
  </si>
  <si>
    <t>Distillates (petroleum), petroleum residues vacuum</t>
  </si>
  <si>
    <t>Gases (petroleum), light steam-cracked, butadiene conc.</t>
  </si>
  <si>
    <t>2,5-Furandione, polymer with ethene</t>
  </si>
  <si>
    <t>Resin acids and Rosin acids, calcium salts</t>
  </si>
  <si>
    <t>Collagens</t>
  </si>
  <si>
    <t>Resin acids and Rosin acids, manganese salts</t>
  </si>
  <si>
    <t>Naphthalenesulfonic acid, sodium salt, polymer with formaldehyde</t>
  </si>
  <si>
    <t>Resin acids and Rosin acids, zinc salts</t>
  </si>
  <si>
    <t>2-Propenoic acid, polymer with ethene</t>
  </si>
  <si>
    <t>1-Propene, polymer with ethene</t>
  </si>
  <si>
    <t>1,3-Butadiene, 2-methyl-, polymer with 2-methyl-1-propene</t>
  </si>
  <si>
    <t>2-Propenoic acid, ethyl ester, polymer with ethene</t>
  </si>
  <si>
    <t>2-Propenoic acid, 2-methyl-, methyl ester, polymer with ethyl 2-propenoate</t>
  </si>
  <si>
    <t>1,3-Butadiene, 2-chloro-, homopolymer</t>
  </si>
  <si>
    <t>Urea, polymer with formaldehyde</t>
  </si>
  <si>
    <t>2-Propenoic acid, 2-methyl-, methyl ester, homopolymer</t>
  </si>
  <si>
    <t>2-Propenoic acid, 2-methyl-, 2-methylpropyl ester, homopolymer</t>
  </si>
  <si>
    <t>1-Propene, 1,1,2,3,3,3-hexafluoro-, polymer with 1,1-difluoroethene</t>
  </si>
  <si>
    <t>Protein hydrolyzates</t>
  </si>
  <si>
    <t>Poly(oxy-1,2-ethanediyl), α-(nonylphenyl)-ω-hydroxy-</t>
  </si>
  <si>
    <t>Isocyanic acid, polymethylenepolyphenylene ester</t>
  </si>
  <si>
    <t>Benzene, ethenylmethyl-, polymer with (1-methylethenyl)benzene</t>
  </si>
  <si>
    <t>Poly(oxy-1,2-ethanediyl), α-[(1,1,3,3-tetramethylbutyl)phenyl]-ω-hydroxy-</t>
  </si>
  <si>
    <t>Amylopectin</t>
  </si>
  <si>
    <t>Oxirane, methyl-, polymer with oxirane, monobutyl ether</t>
  </si>
  <si>
    <t>Starch, acetate</t>
  </si>
  <si>
    <t>Poly[oxy(methyl-1,2-ethanediyl)], α-hydro-ω-hydroxy-, etherwith -D-fructofuranosyl α-D-glucopyranoside</t>
  </si>
  <si>
    <t>Maltodextrin</t>
  </si>
  <si>
    <t>Poly(oxy-1,2-ethanediyl), α-sulfo-ω-(nonylphenoxy)-, ammonium salt</t>
  </si>
  <si>
    <t>Starch, carboxymethyl ether, sodium salt</t>
  </si>
  <si>
    <t>Oxirane, methyl-, polymer with oxirane, ether with 1,2,3-propanetriol (3:1)</t>
  </si>
  <si>
    <t>Naphthalenesulfonic acid, polymer with formaldehyde, sodium salt</t>
  </si>
  <si>
    <t>Platinate(2-), tetrachloro-, dipotassium, (SP-4-1)-</t>
  </si>
  <si>
    <t>Platinate(2-), tetrachloro-, disodium, (SP-4-1)-</t>
  </si>
  <si>
    <t>Sulfuric acid, iron(3+) salt (3:2)</t>
  </si>
  <si>
    <t>Hydrazine, sulfate (1:1)</t>
  </si>
  <si>
    <t>Sulfuric acid, aluminum salt (3:2)</t>
  </si>
  <si>
    <t>Boric acid (H3BO3)</t>
  </si>
  <si>
    <t>Calcium chloride (CaCl2)</t>
  </si>
  <si>
    <t>Chlorine oxide (ClO2)</t>
  </si>
  <si>
    <t>Benzenamine, 4-(1-methyl-1-phenylethyl)-N-[4-(1-methyl-1-phenylethyl)phenyl]-</t>
  </si>
  <si>
    <t>Silicic acid (H2SiO3), calcium salt (1:1)</t>
  </si>
  <si>
    <t>Silicic acid (H4SiO4), zirconium(4+) salt (1:1)</t>
  </si>
  <si>
    <t>Cadmium chloride (CdCl2)</t>
  </si>
  <si>
    <t>Sulfuric acid, cadmium salt (1:1)</t>
  </si>
  <si>
    <t>Nitric acid, calcium salt</t>
  </si>
  <si>
    <t>Sulfuric acid, cobalt(2+) salt (1:1)</t>
  </si>
  <si>
    <t>Sulfurous acid, monoammonium salt</t>
  </si>
  <si>
    <t>Barium chloride (BaCl2)</t>
  </si>
  <si>
    <t xml:space="preserve">Ethanamine, 2-[4-[(1Z)-1,2-diphenyl-1-butenyl]phenoxy]-N,N-dimethyl- </t>
  </si>
  <si>
    <t>8-Oxa-3,5-dithia-4-stannatetradecanoic acid, 4,4-dibutyl-10-ethyl-7-oxo-, 2-ethylhexyl ester</t>
  </si>
  <si>
    <t>Chromic acid (H2Cr2O7), disodium salt</t>
  </si>
  <si>
    <t>Carbamic acid, 1H-benzimidazol-2-yl-, methyl ester</t>
  </si>
  <si>
    <t>1,3-Isobenzofurandione, tetrahydromethyl-</t>
  </si>
  <si>
    <t>Silicic acid, ethyl ester</t>
  </si>
  <si>
    <t>Xanthan gum</t>
  </si>
  <si>
    <t>Mica-group minerals</t>
  </si>
  <si>
    <t>Naphthenic acids, zinc salts</t>
  </si>
  <si>
    <t>Nickel sulfide (Ni3S2)</t>
  </si>
  <si>
    <t>Silicic acid, aluminum magnesium sodium salt</t>
  </si>
  <si>
    <t>Nickel hydroxide (Ni(OH)2)</t>
  </si>
  <si>
    <t>Benzenesulfonic acid, methyl-, sodium salt</t>
  </si>
  <si>
    <t>Ammonium chloride ((NH4)Cl)</t>
  </si>
  <si>
    <t>Amines, ditallow alkyl, acetates</t>
  </si>
  <si>
    <t>Quaternary ammonium compounds, benzyl(hydrogenated tallow alkyl)dimethyl, chlorides, compds. with bentonite and bis(hydrogenated tallow alkyl)dimethylammonium chlorides</t>
  </si>
  <si>
    <t>Quaternary ammonium compounds, benzyl(hydrogenated tallow alkyl)dimethyl, chlorides, compds. with hectorite</t>
  </si>
  <si>
    <t>Quaternary ammonium compounds, bis(hydrogenated tallow alkyl)dimethyl, chlorides, compds. with hectorite</t>
  </si>
  <si>
    <t>Pyridine, C1-3-alkyl derivs.</t>
  </si>
  <si>
    <t>Residues (petroleum), catalytic cracking depropanizer, C4-rich</t>
  </si>
  <si>
    <t>Benzenesulfonic acid, mono-C15-30-branched alkyl and di-C11-13-branched and linear alkyl derivs., calcium salts, overbased</t>
  </si>
  <si>
    <t>Alcohols, C&gt;14</t>
  </si>
  <si>
    <t>Ketones, C11</t>
  </si>
  <si>
    <t>Silane, chlorotrimethyl-, hydrolysis products with silica</t>
  </si>
  <si>
    <t>Lubricating oils (petroleum), C&gt;25, hydrotreated bright stock-based</t>
  </si>
  <si>
    <t>Lubricating oils (petroleum), C20-50, hydrotreated neutral oil-based, high-viscosity</t>
  </si>
  <si>
    <t>Lubricating oils (petroleum), C15-30, hydrotreated neutral oil-based</t>
  </si>
  <si>
    <t>Lubricating oils (petroleum), C20-50, hydrotreated neutral oil-based</t>
  </si>
  <si>
    <t>Alcohols, C16-20, ethoxylated propoxylated</t>
  </si>
  <si>
    <t>Quaternary ammonium compounds, benzyldi-C12-18-alkylmethyl,chlorides</t>
  </si>
  <si>
    <t>Fatty acids, montan-wax, ethylene esters</t>
  </si>
  <si>
    <t>9,10-Anthracenedione, 1,4-diamino-, N,N'-mixed 2-ethylhexyland Me and pentyl derivs.</t>
  </si>
  <si>
    <t>Fatty acids, tall-oil, 2-ethylhexyl esters, sulfurized</t>
  </si>
  <si>
    <t>Lubricating oils</t>
  </si>
  <si>
    <t>1,2-Benzenedicarboxylic acid, 3,4,5,6-tetrabromo-, mixed esters with diethylene glycol and propylene glycol</t>
  </si>
  <si>
    <t>4,11-Triphenodioxazinedisulfonic acid, 6,13-dichloro-3,10-bis[[3-[[4-[(2,5-disulfophenyl)amino]-6-fluoro-1,3,5-triazin-2-yl]amino]propyl]amino]-, hexasodium salt</t>
  </si>
  <si>
    <t>Alkanes, C10-13, chloro</t>
  </si>
  <si>
    <t>Alkanes, C14-17, chloro</t>
  </si>
  <si>
    <t>Alkanes, C18-28, chloro</t>
  </si>
  <si>
    <t>Distillates (petroleum), hydrodesulfurized full-range middle</t>
  </si>
  <si>
    <t>Benzenamine, reaction products with aniline hydrochloride and nitrobenzene, hydrochlorides</t>
  </si>
  <si>
    <t>Naphtha (petroleum), sweetened light</t>
  </si>
  <si>
    <t>1,2-Benzenedicarboxylic acid, heptyl nonyl ester, branched and linear</t>
  </si>
  <si>
    <t>1,2-Benzenedicarboxylic acid, heptyl undecyl ester, branchedand linear</t>
  </si>
  <si>
    <t>1,2-Benzenedicarboxylic acid, nonyl undecyl ester, branchedand linear</t>
  </si>
  <si>
    <t>Silica gel, pptd., cryst.-free</t>
  </si>
  <si>
    <t>Silica, amorphous, fumed, cryst.-free</t>
  </si>
  <si>
    <t>Amylopectin, acetate phosphate</t>
  </si>
  <si>
    <t>Phosphorous trichloride, reaction products with 1,1'-biphenyl and 2,4-bis(1,1-methylethyl)phenol</t>
  </si>
  <si>
    <t>Urea, N-(2-chloroethyl)-N'-cyclohexyl-N-nitroso-</t>
  </si>
  <si>
    <t>Acetic acid, dianhydride with silicic acid (H4SiO4) bis(1,1-dimethylethyl) ester</t>
  </si>
  <si>
    <t>Lead azide (Pb(N3)2)</t>
  </si>
  <si>
    <t>Nickel carbonyl (Ni(CO)4), (T-4)-</t>
  </si>
  <si>
    <t>Zinc, bis(1-hydroxy-2(1H)-pyridinethionato-O,S)-, (T-4)-</t>
  </si>
  <si>
    <t>Titanium oxide (TiO2)</t>
  </si>
  <si>
    <t>Butanenitrile, 2,2 -azobis[2-methyl-</t>
  </si>
  <si>
    <t>Butanamide, 2-[(4-chloro-2-nitrophenyl)azo]-N-(2-methoxyphenyl)-3-oxo-</t>
  </si>
  <si>
    <t>Chromic acid (H2CrO4), zinc salt (1:1)</t>
  </si>
  <si>
    <t>Ferrate(4-), hexakis(cyano-C)-, tetrasodium, (OC-6-11)-</t>
  </si>
  <si>
    <t>1,1'-Biphenyl, 2,2',3,3',4,4',5,5',6,6'-decabromo-</t>
  </si>
  <si>
    <t>2-Propanol, 1-chloro-, phosphate (3:1)</t>
  </si>
  <si>
    <t>2-Propanol, 1,3-dichloro-, phosphate (3:1)</t>
  </si>
  <si>
    <t>Chromic acid (H2CrO4), calcium salt (1:1)</t>
  </si>
  <si>
    <t>Benzenesulfonic acid, 2,2'-(1,2-ethenediyl)bis[5-[[4-[(2-hydroxyethyl)methylamino]-6-(phenylamino)-1,3,5-triazin-2-yl]amino]-, disodium salt</t>
  </si>
  <si>
    <t>Zinc, bis(diethylcarbamodithioato-S,S')-, (T-4)-</t>
  </si>
  <si>
    <t>Cristobalite (SiO2)</t>
  </si>
  <si>
    <t>Talc (Mg3H2(SiO3)4)</t>
  </si>
  <si>
    <t>Quartz (SiO2)</t>
  </si>
  <si>
    <t>1,3-Benzenediol, 2,4,6-trinitro-, lead(2+) salt (1:1)</t>
  </si>
  <si>
    <t>Zinc, bis(dipentylcarbamodithioato-S,S')-, (T-4)-</t>
  </si>
  <si>
    <t>Hexane, 1,6-diisocyanato-2,4,4-trimethyl-</t>
  </si>
  <si>
    <t>Ferrate(1-), [[N,N'-1,2-ethanediylbis[N-(carboxymethyl)glycinato]](4-)-N,N',O,O',ON,ON']-, sodium, (OC-6-21)-</t>
  </si>
  <si>
    <t>2H-1-Benzopyran-6-ol, 3,4-dihydro-2,5,7,8-tetramethyl-2-(4,8,12-trimethyltridecyl)-, acetate, [2R-[2R*(4R*,8R*)]]-</t>
  </si>
  <si>
    <t>2H-1-Benzopyran-6-ol, 3,4-dihydro-2,5,7,8-tetramethyl-2-(4,8,12-trimethyltridecyl)-, [2R-[2R*(4R*,8R*)]]-</t>
  </si>
  <si>
    <t>DL-Methionine</t>
  </si>
  <si>
    <t>Hydrazine, phenyl-, monohydrochloride</t>
  </si>
  <si>
    <t>Glycine, N,N -1,2-ethanediylbis[N-(carboxymethyl)-</t>
  </si>
  <si>
    <t>Benzenamine, 4-(phenylazo)-</t>
  </si>
  <si>
    <t>Benzenamine, N,N-dimethyl-4-(phenylazo)-</t>
  </si>
  <si>
    <t>Ethanol, 2-mercapto-</t>
  </si>
  <si>
    <t>Ethane, 1,1 -oxybis-</t>
  </si>
  <si>
    <t>9,12-Octadecadienoic acid (Z,Z)-</t>
  </si>
  <si>
    <t>Acetamide</t>
  </si>
  <si>
    <t>1H-1,2,4-Triazol-3-amine</t>
  </si>
  <si>
    <t>Mercury, (acetato-o)phenyl-</t>
  </si>
  <si>
    <t>Acetamide, N-(4-ethoxyphenyl)-</t>
  </si>
  <si>
    <t>Methanesulfonic acid, ethyl ester</t>
  </si>
  <si>
    <t>Benzenamine</t>
  </si>
  <si>
    <t>Ethanethioamide</t>
  </si>
  <si>
    <t>Thiourea</t>
  </si>
  <si>
    <t>High - GPE</t>
  </si>
  <si>
    <t>Phosphoric acid, 2,2-dichloroethenyl dimethyl ester</t>
  </si>
  <si>
    <t>D-Glucose, 4-o- -D-galactopyranosyl-</t>
  </si>
  <si>
    <t>Glycine, N,N -1,2-ethanediylbis[N-(carboxymethyl)-, tetrasodium salt</t>
  </si>
  <si>
    <t>Ethanol</t>
  </si>
  <si>
    <t>Formic acid</t>
  </si>
  <si>
    <t>Acetic acid</t>
  </si>
  <si>
    <t>Sulfuric acid, diethyl ester</t>
  </si>
  <si>
    <t>High - IPE</t>
  </si>
  <si>
    <t>Benzoic acid</t>
  </si>
  <si>
    <t>Methanesulfonic acid, methyl ester</t>
  </si>
  <si>
    <t>Methanol</t>
  </si>
  <si>
    <t>2-Propanol</t>
  </si>
  <si>
    <t>2-Propanone</t>
  </si>
  <si>
    <t>Methane, trichloro-</t>
  </si>
  <si>
    <t>Ethane, hexachloro-</t>
  </si>
  <si>
    <t>9,10-Secocholesta-5,7,10(19)-trien-3-ol, (3 ,5Z,7E)-</t>
  </si>
  <si>
    <t>Mod - IPE wo/PB</t>
  </si>
  <si>
    <t>1,2,3-Propanetricarboxylic acid, 2-hydroxy-, trisodium salt</t>
  </si>
  <si>
    <t>Formamide, N,N-dimethyl-</t>
  </si>
  <si>
    <t>19-Norpregn-4-en-20-yn-3-one, 17-hydroxy-, (17αa)-</t>
  </si>
  <si>
    <t>D-Mannitol</t>
  </si>
  <si>
    <t>Benzoic acid, 2-hydroxy-</t>
  </si>
  <si>
    <t>1-Propanol</t>
  </si>
  <si>
    <t>1-Butanol</t>
  </si>
  <si>
    <t>1-Pentanol</t>
  </si>
  <si>
    <t>Benzene</t>
  </si>
  <si>
    <t>Ethane, 1,1,1-trichloro-</t>
  </si>
  <si>
    <t>Pregn-4-ene-3,20-dione, 17-(acetyloxy)-6-methyl-, (6α)-</t>
  </si>
  <si>
    <t>2,7-Naphthalenedisulfonic acid, 3,3'-[(3,3'-dimethyl[1,1'-biphenyl]-4,4'-diyl)bis(azo)]bis[5-amino-4-hydroxy-, tetrasodium salt</t>
  </si>
  <si>
    <t>Methane</t>
  </si>
  <si>
    <t>Methane, bromo-</t>
  </si>
  <si>
    <t>Ethane</t>
  </si>
  <si>
    <t>Ethyne</t>
  </si>
  <si>
    <t>Mod - IPE w/PB</t>
  </si>
  <si>
    <t>Methane, chloro-</t>
  </si>
  <si>
    <t>Methane, iodo-</t>
  </si>
  <si>
    <t>Ethane, bromo-</t>
  </si>
  <si>
    <t>Propane</t>
  </si>
  <si>
    <t>Ethane, chloro-</t>
  </si>
  <si>
    <t>Ethene, chloro-</t>
  </si>
  <si>
    <t>Acetonitrile</t>
  </si>
  <si>
    <t>Acetaldehyde</t>
  </si>
  <si>
    <t>Ethanethiol</t>
  </si>
  <si>
    <t>Methane, dichloro-</t>
  </si>
  <si>
    <t>Formamide</t>
  </si>
  <si>
    <t>Carbon disulfide</t>
  </si>
  <si>
    <t>Methane, thiobis-</t>
  </si>
  <si>
    <t>Oxirane</t>
  </si>
  <si>
    <t>Methane, tribromo-</t>
  </si>
  <si>
    <t>Propane, 2-bromo-</t>
  </si>
  <si>
    <t>Propane, 2-methyl-</t>
  </si>
  <si>
    <t>Ethane, 1,1-dichloro-</t>
  </si>
  <si>
    <t>Ethene, 1,1-dichloro-</t>
  </si>
  <si>
    <t>Methane, chlorodifluoro-</t>
  </si>
  <si>
    <t>Methane, nitro-</t>
  </si>
  <si>
    <t>Oxirane, methyl-</t>
  </si>
  <si>
    <t>2-Propanol, 2-methyl-</t>
  </si>
  <si>
    <t>2-Propanethiol, 2-methyl-</t>
  </si>
  <si>
    <t>Methane, trichlorofluoro-</t>
  </si>
  <si>
    <t>Methane, dichlorodifluoro-</t>
  </si>
  <si>
    <t>Ethane, pentachloro-</t>
  </si>
  <si>
    <t>Acetic acid, trichloro-</t>
  </si>
  <si>
    <t>Ethane, 1,1,2-trichloro-1,2,2-trifluoro-</t>
  </si>
  <si>
    <t>1(3H)-Isobenzofuranone, 3,3-bis(4-hydroxyphenyl)-</t>
  </si>
  <si>
    <t>4,7-Methano-1H-indene, 3a,4,7,7a-tetrahydro-</t>
  </si>
  <si>
    <t>Sulfuric acid, dimethyl ester</t>
  </si>
  <si>
    <t>1,2,3-Propanetricarboxylic acid, 2-hydroxy-</t>
  </si>
  <si>
    <t>1,3-Propanediol, 2-ethyl-2-(hydroxymethyl)-</t>
  </si>
  <si>
    <t>Plumbane, tetraethyl-</t>
  </si>
  <si>
    <t>Morpholinium, 4-ethyl-4-hexadecyl-, ethyl sulfate</t>
  </si>
  <si>
    <t>Phosphoric acid, triethyl ester</t>
  </si>
  <si>
    <t>Phosphoric acid, tris(2-ethylhexyl) ester</t>
  </si>
  <si>
    <t>Post 2007</t>
  </si>
  <si>
    <t>Benzene, 1,1'(2,2,2trichloroethylidene)bis[4-chloro-</t>
  </si>
  <si>
    <t>1,3-Isobenzofurandione, polymer with 2,5-furandione and 1,2-propanediol</t>
  </si>
  <si>
    <t>Bicyclo[2.2.1]hept-2-ene, 5-ethylidene-, polymer with etheneand 1-propene</t>
  </si>
  <si>
    <t>1,4-Hexadiene, polymer with ethene and 1-propene</t>
  </si>
  <si>
    <t>Poly[imino(1-oxo-1,6-hexanediyl)]</t>
  </si>
  <si>
    <t>Poly(oxy-1,2-ethanediyloxycarbonyl-1,4-phenylenecarbonyl)</t>
  </si>
  <si>
    <t>2-Propenoic acid, butyl ester, polymer with ethenyl acetate</t>
  </si>
  <si>
    <t>Phenol, 4,4'-(1-methylethylidene)bis-, polymer with (chloromethyl)oxirane</t>
  </si>
  <si>
    <t>2-Propenoic acid, sodium salt, polymer with 2-propenamide</t>
  </si>
  <si>
    <t>Oxirane, 2,2'-[(1-methylethylidene)bis(4,1-phenyleneoxymethylene)]bis-, homopolymer</t>
  </si>
  <si>
    <t>1-Butene, polymer with ethene</t>
  </si>
  <si>
    <t>1,3-Benzenediamine, 4-methyl-</t>
  </si>
  <si>
    <t>Oxirane, phenyl-</t>
  </si>
  <si>
    <t>Propane, 1,2,3-trichloro-</t>
  </si>
  <si>
    <t>2-Propanol, 1,3-dichloro-</t>
  </si>
  <si>
    <t>2-Butanone, oxime</t>
  </si>
  <si>
    <t>2-Imidazolidinethione</t>
  </si>
  <si>
    <t>Phenol, 4,4 -thiobis[2-(1,1-dimethylethyl)-5-methyl-</t>
  </si>
  <si>
    <t>Phenol, 2,4-bis(1,1-dimethylethyl)-</t>
  </si>
  <si>
    <t>Phenol, 2-methoxy-4-(2-propenyl)-</t>
  </si>
  <si>
    <t>Benzenamine, 2-methyl-4-[(2-methylphenyl)azo]-</t>
  </si>
  <si>
    <t>2-Propenoic acid, 2-methyl-, butyl ester</t>
  </si>
  <si>
    <t>2-Furanmethanol</t>
  </si>
  <si>
    <t>2-Furancarboxaldehyde</t>
  </si>
  <si>
    <t>Phenol, 4-(1,1-dimethylethyl)-</t>
  </si>
  <si>
    <t>Benzene, (1-methylethyl)-</t>
  </si>
  <si>
    <t>Benzoyl chloride</t>
  </si>
  <si>
    <t>3-Pyridinecarboxamide</t>
  </si>
  <si>
    <t>Benzene, nitro-</t>
  </si>
  <si>
    <t>Benzene, 1-methyl-4-(1-methylethyl)-</t>
  </si>
  <si>
    <t>Benzenamine, 4-nitro-</t>
  </si>
  <si>
    <t>Ethanol, 2-(diethylamino)-</t>
  </si>
  <si>
    <t>Cyclohexene, 4-ethenyl-</t>
  </si>
  <si>
    <t>Benzene, ethyl-</t>
  </si>
  <si>
    <t>Benzene, ethenyl-</t>
  </si>
  <si>
    <t>Benzene, (chloromethyl)-</t>
  </si>
  <si>
    <t>Benzenemethanamine</t>
  </si>
  <si>
    <t>Benzenemethanol</t>
  </si>
  <si>
    <t>Benzaldehyde</t>
  </si>
  <si>
    <t>Hydrazine, phenyl-</t>
  </si>
  <si>
    <t>1,3,5,7-Tetraazatricyclo[3.3.1.13,7]decane</t>
  </si>
  <si>
    <t>Benzenamine, 4,4'-methylenebis[2-chloro-</t>
  </si>
  <si>
    <t>1,3,5-Triazine, 2,4,6-tris(2-propenyloxy)-</t>
  </si>
  <si>
    <t>Benzenamine, 4,4 -methylenebis[N,N-dimethyl-</t>
  </si>
  <si>
    <t>Benzenamine, 4-octyl-N-(4-octylphenyl)-</t>
  </si>
  <si>
    <t>Benzene, 1,1 -methylenebis[4-isocyanato-</t>
  </si>
  <si>
    <t>Benzenamine, 4,4 -methylenebis-</t>
  </si>
  <si>
    <t>Benzene, 1,1 -methylenebis-</t>
  </si>
  <si>
    <t>Benzene, 1,1 -oxybis-</t>
  </si>
  <si>
    <t>Oxirane, 2,2 -[1,3-phenylenebis(oxymethylene)]bis-</t>
  </si>
  <si>
    <t>1,4-Benzenediamine, N,N -bis(1-methylpropyl)-</t>
  </si>
  <si>
    <t>Guanidine, N,N -diphenyl-</t>
  </si>
  <si>
    <t>Benzeneacetic acid, 2-phenylethyl ester</t>
  </si>
  <si>
    <t>Ethanol, 2,2 ,2 -nitrilotris-</t>
  </si>
  <si>
    <t>1,2,3-Propanetriol, triacetate</t>
  </si>
  <si>
    <t>2-Propenoic acid, 2-ethylhexyl ester</t>
  </si>
  <si>
    <t>Hexanedioic acid, bis(2-ethylhexyl) ester</t>
  </si>
  <si>
    <t>Nonanedioic acid, bis(2-ethylhexyl) ester</t>
  </si>
  <si>
    <t>Diazene, diphenyl-</t>
  </si>
  <si>
    <t>Benzenemethanamine, N,N-dimethyl-</t>
  </si>
  <si>
    <t>Benzenesulfonic acid, 4-methyl-</t>
  </si>
  <si>
    <t>Kyanite (Al2O(SiO4))</t>
  </si>
  <si>
    <t>≥ 0.1 % w/w benzene;</t>
  </si>
  <si>
    <t>≥ 0.1 % w/w 1,3 –butadiene;</t>
  </si>
  <si>
    <t>≥ 0.005 % w/w benzo[a]-pyrene;</t>
  </si>
  <si>
    <t>Benzenesulfonamide, 2-methyl-</t>
  </si>
  <si>
    <t>Benzenesulfonic acid, 2-amino-5-chloro-4-methyl-</t>
  </si>
  <si>
    <t>Benzene, 1-methyl-2-nitro-</t>
  </si>
  <si>
    <t>Phenol, 2-(1-methylpropyl)-4,6-dinitro-</t>
  </si>
  <si>
    <t>1H,3H-Benzo[1,2-c:4,5-c ]difuran-1,3,5,7-tetrone</t>
  </si>
  <si>
    <t>Phenol, 2-ethyl-</t>
  </si>
  <si>
    <t>Benzenamine, 2-methoxy-</t>
  </si>
  <si>
    <t>1-Naphthalenamine, N-phenyl-</t>
  </si>
  <si>
    <t>Methanone, bis[4-(dimethylamino)phenyl]-</t>
  </si>
  <si>
    <t>Benzene, 1,3-diisocyanato-2-methyl-</t>
  </si>
  <si>
    <t>Naphthalene</t>
  </si>
  <si>
    <t>Quinoline</t>
  </si>
  <si>
    <t>2H-1-Benzopyran-2-one, 7-(diethylamino)-4-methyl-</t>
  </si>
  <si>
    <t>2-Naphthalenamine</t>
  </si>
  <si>
    <t>Benzenamine, N,N-diethyl-</t>
  </si>
  <si>
    <t>2-Naphthalenecarboxylic acid, 3-hydroxy-</t>
  </si>
  <si>
    <t>Benzene, 1,2-dimethoxy-4-(2-propenyl)-</t>
  </si>
  <si>
    <t>Benzoic acid, methyl ester</t>
  </si>
  <si>
    <t>Benzoic acid, ethyl ester</t>
  </si>
  <si>
    <t>1,3-Benzodioxole, 5-propyl-</t>
  </si>
  <si>
    <t>1,3-Benzodioxole, 5-(2-propenyl)-</t>
  </si>
  <si>
    <t>Acetic acid, (2,4-dichlorophenoxy)-</t>
  </si>
  <si>
    <t>Phenol, 2,2 -[(1-methyl-1,2-ethanediyl)bis(nitrilomethylidyne)]bis-</t>
  </si>
  <si>
    <t>Benzene, 1,2-dimethyl-</t>
  </si>
  <si>
    <t>Benzenamine, 2-methyl-</t>
  </si>
  <si>
    <t>1,2-Benzenediamine</t>
  </si>
  <si>
    <t>Phenol, 2-amino-</t>
  </si>
  <si>
    <t>Benzene, 2,4-dichloro-1-methyl-</t>
  </si>
  <si>
    <t>Total</t>
  </si>
  <si>
    <t>High</t>
  </si>
  <si>
    <t>Total:</t>
  </si>
  <si>
    <t>Low</t>
  </si>
  <si>
    <t>Moderate</t>
  </si>
  <si>
    <t>ID</t>
  </si>
  <si>
    <t>TOTAL</t>
  </si>
  <si>
    <t>NA</t>
  </si>
  <si>
    <t>Ethanaminium, N,N,N-trimethyl-2-[(2-methyl-1-oxo-2-propenyl)oxy]-, methyl sulfate, polymer with 2-propenamide</t>
  </si>
  <si>
    <t>2-Propen-1-aminium, N,N-dimethyl-N-2-propenyl-, chloride, homopolymer</t>
  </si>
  <si>
    <t>Benzenesulfonic acid, dodecyl-, compd. with 2-propanamine (1:1)</t>
  </si>
  <si>
    <t>Benzenesulfonic acid, dodecyl-, calcium salt</t>
  </si>
  <si>
    <t>Naphthalenesulfonic acid, methyl-, sodium salt</t>
  </si>
  <si>
    <t>1,3-Isobenzofurandione, tetrahydro-</t>
  </si>
  <si>
    <t>2-Propenoic acid, 2-methyl-, methyl ester, polymer with butyl 2-propenoate and 2-propenoic acid</t>
  </si>
  <si>
    <t>1,3-Benzenedicarboxylic acid, polymer with 2,5-furandione and 1,2-propanediol</t>
  </si>
  <si>
    <t>2-Propenoic acid, ethyl ester, polymer with 2-ethylhexyl 2-propenoate</t>
  </si>
  <si>
    <t xml:space="preserve">Furo[3',4':6,7]naphtho[2,3-d]-1,3-dioxol-6(5aH)-one, 5,8,8a,9-tetrahydro-5-(4-hydroxy-3,5-dimethoxyphenyl)-9-[[4,6-O-[(R)-2-thienylmethylene]-β-D-glucopyranosyl]oxy]-, (5R,5aR,8aR,9S)- </t>
  </si>
  <si>
    <t>Thymidine, 3 -azido-3 -deoxy-</t>
  </si>
  <si>
    <t>Paraformaldehyde</t>
  </si>
  <si>
    <t>Octadecanoic acid, monoester with 1,2,3-propanetriol</t>
  </si>
  <si>
    <t>Phenol, 2,4-bis(1,1-dimethylethyl)-, phosphite (3:1)</t>
  </si>
  <si>
    <t>2,5-Furandione, 3-(hexadecenyl)dihydro-</t>
  </si>
  <si>
    <t>Poly[imino(1,6-dioxo-1,6-hexanediyl)imino-1,6-hexanediyl]</t>
  </si>
  <si>
    <t>Benzene, 1,1 -oxybis-, octabromo deriv.</t>
  </si>
  <si>
    <t>1H-Isoindole-1,3(2H)-dione, 2,2 -(1,2-ethanediyl)bis[4,5,6,7-tetrabromo-</t>
  </si>
  <si>
    <t>Decanoic acid, methyl ester</t>
  </si>
  <si>
    <t>2-Heptanone</t>
  </si>
  <si>
    <t>Ethanol, 2-methoxy-, acetate</t>
  </si>
  <si>
    <t>Hexane</t>
  </si>
  <si>
    <t>Ethanol, 2-ethoxy-</t>
  </si>
  <si>
    <t>Cyclohexane</t>
  </si>
  <si>
    <t>Piperazine</t>
  </si>
  <si>
    <t>Morpholine</t>
  </si>
  <si>
    <t>2-Propanol, 1,1 -iminobis-</t>
  </si>
  <si>
    <t>2-Propanol, 1,1 -oxybis-</t>
  </si>
  <si>
    <t>Ethanol, 2-ethoxy-, acetate</t>
  </si>
  <si>
    <t>1-Hexanol</t>
  </si>
  <si>
    <t>Pentanedial</t>
  </si>
  <si>
    <t>1,2-Ethanediamine, N-(2-aminoethyl)-</t>
  </si>
  <si>
    <t>Ethanol, 2-[(2-aminoethyl)amino]-</t>
  </si>
  <si>
    <t>Ethanol, 2,2 -iminobis-</t>
  </si>
  <si>
    <t>Ethanol, 2,2 -oxybis-</t>
  </si>
  <si>
    <t>1,2-Ethanediol, diacetate</t>
  </si>
  <si>
    <t>1-Octene</t>
  </si>
  <si>
    <t>Ethanol, 2-butoxy-</t>
  </si>
  <si>
    <t>Ethanol, 2-(2-methoxyethoxy)-</t>
  </si>
  <si>
    <t>Dodecanoic acid, methyl ester</t>
  </si>
  <si>
    <t>1-Octanol</t>
  </si>
  <si>
    <t>Ethanol, 2-(2-ethoxyethoxy)-</t>
  </si>
  <si>
    <t>Ethane, 1,1 -oxybis[2-methoxy-</t>
  </si>
  <si>
    <t>Nonanoic acid</t>
  </si>
  <si>
    <t>Ethanol, 2-butoxy-, acetate</t>
  </si>
  <si>
    <t>2-Propenoic acid, 2-methyl-, polymer with ethyl 2-propenoateand methyl 2-methyl-2-propenoate</t>
  </si>
  <si>
    <t>Phenol, nonyl-</t>
  </si>
  <si>
    <t>Benzene, methyl(1-methylethyl)-</t>
  </si>
  <si>
    <t>Benzenesulfonic acid, dodecyl-, sodium salt</t>
  </si>
  <si>
    <t>Benzenesulfonic acid, oxybis[dodecyl-, disodium salt</t>
  </si>
  <si>
    <t>Pentene, 2,4,4-trimethyl-</t>
  </si>
  <si>
    <t>Acetic acid, 2,2 -[(dibutylstannylene)bis(thio)]bis-, diisooctyl ester</t>
  </si>
  <si>
    <t>Acetic acid ethenyl ester, polymer with ethenol</t>
  </si>
  <si>
    <t>Propanol, oxybis-</t>
  </si>
  <si>
    <t>Results based on July 27, 2006 and persistent and bioaccumulative status as of July 2006</t>
  </si>
  <si>
    <t>1,3-Benzenedicarboxylic acid, polymer with 2,2-dimethyl-1,3-propanediol, 2-ethyl-2-(hydroxymethyl)-1,3-propanediol and hexanedioic acid</t>
  </si>
  <si>
    <t>2-Propenoic acid, polymer with 2-propenamide, sodium salt</t>
  </si>
  <si>
    <t>2-Propenoic acid, 2-methyl-, polymer with butyl 2-propenoate, ethenylbenzene and methyl 2-methyl-2-propenoate</t>
  </si>
  <si>
    <t>Formaldehyde, polymer with 4-(1,1-dimethylethyl)phenol and 4,4'-(1-methylethylidene)bis[phenol]</t>
  </si>
  <si>
    <t>1,4-Dithiin, 2,3-dihydro-5,6-dimethyl-, 1,1,4,4-tetraoxide</t>
  </si>
  <si>
    <t>Starch, hydrogen phosphate</t>
  </si>
  <si>
    <t>Starch, 2-hydroxy-3-(trimethylammonio)propyl ether, chloride</t>
  </si>
  <si>
    <t>1,3-Isobenzofurandione, hexahydro-4-methyl-</t>
  </si>
  <si>
    <t>C.I. Pigment Blue 29</t>
  </si>
  <si>
    <t>Naphthalenesulfonic acid, dinonyl-, calcium salt</t>
  </si>
  <si>
    <t>1,3,5,7-Tetraazatricyclo[3.3.1.13,7]decane, hydrochloride</t>
  </si>
  <si>
    <t>Propanoic acid, 2,2-dimethyl-, isooctadecyl ester</t>
  </si>
  <si>
    <t xml:space="preserve">Cyclosporin A </t>
  </si>
  <si>
    <t>Silica, vitreous</t>
  </si>
  <si>
    <t>Ethanedioic acid, 3,7-dimethyl-6-octenyl ethyl ester</t>
  </si>
  <si>
    <t>Terphenyl, hydrogenated</t>
  </si>
  <si>
    <t>Phenol, styrenated</t>
  </si>
  <si>
    <t>Amines, hydrogenated tallow alkyl</t>
  </si>
  <si>
    <t>Amines, coco alkyl</t>
  </si>
  <si>
    <t>Fatty acids, coco</t>
  </si>
  <si>
    <t>Amines, dicoco alkylmethyl</t>
  </si>
  <si>
    <t>Amines, bis(hydrogenated tallow alkyl)methyl</t>
  </si>
  <si>
    <t>Fatty acids, vegetable-oil</t>
  </si>
  <si>
    <t>Fatty acids, tall-oil, epoxidized, octyl esters</t>
  </si>
  <si>
    <t>Alkanes, chloro</t>
  </si>
  <si>
    <t>Oils, herring, sulfated, sodium salts</t>
  </si>
  <si>
    <t>Fatty acids, C18-unsatd., dimers</t>
  </si>
  <si>
    <t>Amines, (hydrogenated tallow alkyl)dimethyl</t>
  </si>
  <si>
    <t>Fatty acids, tall-oil, epoxidized, 2-ethylhexyl esters</t>
  </si>
  <si>
    <t>Glycerides, tallow sesqui-, hydrogenated</t>
  </si>
  <si>
    <t>Fatty acids, coco, potassium salts</t>
  </si>
  <si>
    <t>Fatty acids, coco, sodium salts</t>
  </si>
  <si>
    <t>Naphthenic acids, calcium salts</t>
  </si>
  <si>
    <t>1-Propanaminium, 3-amino-N-(carboxymethyl)-N,N-dimethyl-, N-coco acyl derivs., chlorides, sodium salts</t>
  </si>
  <si>
    <t>1-Propanaminium, 3-amino-N-(carboxymethyl)-N,N-dimethyl-, N-coco acyl derivs., hydroxides, inner salts</t>
  </si>
  <si>
    <t>Fatty acids, dehydrated castor-oil</t>
  </si>
  <si>
    <t>Naphthenic acids, cobalt salts</t>
  </si>
  <si>
    <t>Pitch</t>
  </si>
  <si>
    <t>Petrol. - High - LPE</t>
  </si>
  <si>
    <t>Benzenemethanaminium, N-(3-aminopropyl)-N,N-dimethyl-, N-coco acyl derivs., chlorides</t>
  </si>
  <si>
    <t>Quaternary ammonium compounds, benzylcoco alkyldimethyl, chlorides</t>
  </si>
  <si>
    <t>Quaternary ammonium compounds, dicoco alkyldimethyl, chlorides</t>
  </si>
  <si>
    <t>Amines, bis(hydrogenated tallow alkyl)</t>
  </si>
  <si>
    <t>Quaternary ammonium compounds, bis(hydrogenated tallow alkyl)dimethyl, chlorides</t>
  </si>
  <si>
    <t>Quaternary ammonium compounds, bis(hydrogenated tallow alkyl)dimethyl, Me sulfates</t>
  </si>
  <si>
    <t>Sulfonic acids, petroleum</t>
  </si>
  <si>
    <t>Petrol. - Mod - IPE wo/PB</t>
  </si>
  <si>
    <t>Sulfonic acids, petroleum, calcium salts</t>
  </si>
  <si>
    <t>Sulfonic acids, petroleum, magnesium salts</t>
  </si>
  <si>
    <t>Tallow</t>
  </si>
  <si>
    <t>Lard</t>
  </si>
  <si>
    <t>Fatty acids, tall-oil</t>
  </si>
  <si>
    <t>Naphthenic acids, lead salts</t>
  </si>
  <si>
    <t>Fatty acids, soya, potassium salts</t>
  </si>
  <si>
    <t>Nitriles, tallow</t>
  </si>
  <si>
    <t>Amides, tallow, hydrogenated</t>
  </si>
  <si>
    <t>Amines, tallow alkyl</t>
  </si>
  <si>
    <t>Fatty acids, tallow</t>
  </si>
  <si>
    <t>Fatty acids, tallow, hydrogenated</t>
  </si>
  <si>
    <t>Quaternary ammonium compounds, trimethylsoya alkyl, chlorides</t>
  </si>
  <si>
    <t>Fatty acids, tall-oil, potassium salts</t>
  </si>
  <si>
    <t>Fatty acids, tall-oil, sodium salts</t>
  </si>
  <si>
    <t>Sulfonic acids, petroleum, barium salts</t>
  </si>
  <si>
    <t>Oils, lard, sulfurized</t>
  </si>
  <si>
    <t>Resin acids and Rosin acids, potassium salts</t>
  </si>
  <si>
    <t>Resin acids and Rosin acids, sodium salts</t>
  </si>
  <si>
    <r>
      <t>P, B determinations provided by Environment Canada on June 30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>, 2006</t>
    </r>
  </si>
  <si>
    <t>Naphtha (petroleum), chemically neutralized light</t>
  </si>
  <si>
    <t>Distillates (petroleum), chemically neutralized middle</t>
  </si>
  <si>
    <t>Distillates (petroleum), chemically neutralized heavy naphthenic</t>
  </si>
  <si>
    <t>Distillates (petroleum), chemically neutralized light naphthenic</t>
  </si>
  <si>
    <t>Distillates (petroleum), clay-treated heavy paraffinic</t>
  </si>
  <si>
    <t>Distillates (petroleum), clay-treated middle</t>
  </si>
  <si>
    <t>Neutralizing agents (petroleum), spent sodium hydroxide</t>
  </si>
  <si>
    <t>Residual oils (petroleum), clay-treated</t>
  </si>
  <si>
    <t>Hydrocarbon waxes (petroleum), clay-treated microcryst.</t>
  </si>
  <si>
    <t>Paraffin waxes (petroleum), clay-treated</t>
  </si>
  <si>
    <t>Distillates (petroleum), clay-treated heavy naphthenic</t>
  </si>
  <si>
    <t>Distillates (petroleum), hydrotreated middle</t>
  </si>
  <si>
    <t>Distillates (petroleum), hydrotreated light</t>
  </si>
  <si>
    <t>Naphtha (petroleum), hydrotreated heavy</t>
  </si>
  <si>
    <t>Naphtha (petroleum), hydrotreated light</t>
  </si>
  <si>
    <t>Paraffin waxes (petroleum), hydrotreated</t>
  </si>
  <si>
    <t>Distillates (petroleum), hydrotreated heavy naphthenic</t>
  </si>
  <si>
    <t>Distillates (petroleum), hydrotreated light naphthenic</t>
  </si>
  <si>
    <t>Distillates (petroleum), hydrotreated heavy paraffinic</t>
  </si>
  <si>
    <t>Distillates (petroleum), hydrotreated light paraffinic</t>
  </si>
  <si>
    <t>-Alanine, N-(2-carboxyethyl)-, N-tallow alkyl derivs., disodium salts</t>
  </si>
  <si>
    <t>Glycine, N-methyl-, N-coco acyl derivs., sodium salts</t>
  </si>
  <si>
    <t>Amines, N-coco alkyltrimethylenedi-</t>
  </si>
  <si>
    <t>Amines, N-coco alkyltrimethylenedi-, acetates</t>
  </si>
  <si>
    <r>
      <t>2</t>
    </r>
    <r>
      <rPr>
        <sz val="10"/>
        <color indexed="8"/>
        <rFont val="Arial"/>
        <family val="2"/>
      </rPr>
      <t xml:space="preserve"> Developmental Toxicity is determined by one of the following criteria:</t>
    </r>
  </si>
  <si>
    <r>
      <t>3</t>
    </r>
    <r>
      <rPr>
        <sz val="10"/>
        <color indexed="8"/>
        <rFont val="Arial"/>
        <family val="2"/>
      </rPr>
      <t xml:space="preserve"> Genotoxicity is determined by one of the following criteria:</t>
    </r>
  </si>
  <si>
    <r>
      <t>4</t>
    </r>
    <r>
      <rPr>
        <sz val="10"/>
        <color indexed="8"/>
        <rFont val="Arial"/>
        <family val="2"/>
      </rPr>
      <t xml:space="preserve"> Reproductive Toxicity is determined by one of the following criteria:</t>
    </r>
  </si>
  <si>
    <t>IPE Moderate P and/or B (ID 406-490)</t>
  </si>
  <si>
    <t>Some additional substances were prioritized for consideration on the basis of updates to weight of evidence hazard determinations in the simple hazard tool or as a result of changes to determinations of P and/or B. Next steps for these substances will be considered post September, 2006.</t>
  </si>
  <si>
    <t>2. Carcinogenicity is determined by one or more the following criteria:</t>
  </si>
  <si>
    <t>3. Developmental Toxicity is determined by one of the following criteria:</t>
  </si>
  <si>
    <t>4. Genotoxicity is determined by one of the following criteria:</t>
  </si>
  <si>
    <t>5. Reproductive Toxicity is determined by one of the following criteria:</t>
  </si>
  <si>
    <t>Distillates (petroleum), solvent-dewaxed heavy naphthenic</t>
  </si>
  <si>
    <t>Distillates (petroleum), solvent-dewaxed light naphthenic</t>
  </si>
  <si>
    <t>Distillates (petroleum), solvent-dewaxed heavy paraffinic</t>
  </si>
  <si>
    <t>Naphtha (petroleum), catalytic dewaxed</t>
  </si>
  <si>
    <t>Foots oil (petroleum)</t>
  </si>
  <si>
    <t>Naphthenic oils (petroleum), catalytic dewaxed heavy</t>
  </si>
  <si>
    <t>Naphtha (petroleum), hydrodesulfurized light</t>
  </si>
  <si>
    <t>Naphthenic oils (petroleum), complex dewaxed light</t>
  </si>
  <si>
    <t>Residues (petroleum), hydrodesulfurized atmospheric tower</t>
  </si>
  <si>
    <t>Gas oils (petroleum), hydrodesulfurized</t>
  </si>
  <si>
    <t>Distillates (petroleum), hydrodesulfurized middle</t>
  </si>
  <si>
    <t>Kerosine (petroleum), hydrodesulfurized</t>
  </si>
  <si>
    <t>Naphtha (petroleum), hydrodesulfurized heavy</t>
  </si>
  <si>
    <t>Gas oils (petroleum), hydrodesulfurized heavy vacuum</t>
  </si>
  <si>
    <t>Solvent naphtha (petroleum), medium aliph.</t>
  </si>
  <si>
    <t>Solvent naphtha (petroleum), light aliph.</t>
  </si>
  <si>
    <t>Residues (petroleum), steam-cracked</t>
  </si>
  <si>
    <t>Asphalt, oxidized</t>
  </si>
  <si>
    <t>Solvent naphtha (petroleum), heavy arom.</t>
  </si>
  <si>
    <t>Solvent naphtha (petroleum), light arom.</t>
  </si>
  <si>
    <t>Solvent naphtha (petroleum), heavy aliph.</t>
  </si>
  <si>
    <t>Petrolatum (petroleum), oxidized</t>
  </si>
  <si>
    <t>Alkenes, C&gt;10 α-</t>
  </si>
  <si>
    <t>Coke (petroleum), calcined</t>
  </si>
  <si>
    <t>Naphthenic acids (petroleum), crude</t>
  </si>
  <si>
    <t>Fatty acids, tallow, calcium salts</t>
  </si>
  <si>
    <t>Paraffins (petroleum), normal C5-20</t>
  </si>
  <si>
    <t>Guar gum, 2-hydroxy-3-(trimethylammonio)propyl ether, chloride</t>
  </si>
  <si>
    <t>Pulp, cellulose</t>
  </si>
  <si>
    <t>Starch, oxidized</t>
  </si>
  <si>
    <t>Starch, acid-hydrolyzed</t>
  </si>
  <si>
    <t>Slags, ferrous metal, blast furnace</t>
  </si>
  <si>
    <t>Coke (coal)</t>
  </si>
  <si>
    <t>Naphtha (petroleum), polymn.</t>
  </si>
  <si>
    <t>Distillates (petroleum), alkylate</t>
  </si>
  <si>
    <t>Naphtha (petroleum), light thermal cracked</t>
  </si>
  <si>
    <t>Residues (petroleum), hydrocracked</t>
  </si>
  <si>
    <t>Distillates (petroleum), heavy hydrocracked</t>
  </si>
  <si>
    <t>Distillates (petroleum), light hydrocracked</t>
  </si>
  <si>
    <t>Naphtha (petroleum), heavy hydrocracked</t>
  </si>
  <si>
    <t>Coke (petroleum)</t>
  </si>
  <si>
    <t>Residues (petroleum), thermal cracked</t>
  </si>
  <si>
    <t>Distillates (petroleum), heavy thermal cracked</t>
  </si>
  <si>
    <t>Distillates (petroleum), light thermal cracked</t>
  </si>
  <si>
    <t>Naphtha (petroleum), heavy thermal cracked</t>
  </si>
  <si>
    <t>Naphtha (petroleum), solvent-refined light</t>
  </si>
  <si>
    <t>Distillates (petroleum), sweetened middle</t>
  </si>
  <si>
    <t>Naphtha (petroleum), sweetened</t>
  </si>
  <si>
    <t>Moderate Petroleum Streams requiring P and/or B decisions (n = 10)</t>
  </si>
  <si>
    <t>Alcohols, C12-15, ethoxylated</t>
  </si>
  <si>
    <t>Alcohols, C11-15-secondary, ethoxylated</t>
  </si>
  <si>
    <t>Aromatic hydrocarbons, C6-10, acid-treated, neutralized</t>
  </si>
  <si>
    <t>Ashes (residues)</t>
  </si>
  <si>
    <t>Gases (petroleum), C3-4</t>
  </si>
  <si>
    <t>Distillates (petroleum), steam-cracked, polymd.</t>
  </si>
  <si>
    <t>Fatty acids, tall-oil, compds. with ethanolamine</t>
  </si>
  <si>
    <t>1-Propanaminium, N-(3-aminopropyl)-2-hydroxy-N,N-dimethyl-3-sulfo-, N-coco acyl derivs., hydroxides, inner salts</t>
  </si>
  <si>
    <t>Amides, coco, N-[3-(dimethylamino)propyl]</t>
  </si>
  <si>
    <t>Soybean oil, polymd., oxidized</t>
  </si>
  <si>
    <t>Paraffin waxes and Hydrocarbon waxes, oxidized</t>
  </si>
  <si>
    <t>Ethanaminium, 2-amino-N-(2-aminoethyl)-N-(2-hydroxyethyl)-N-methyl-, N,N'-ditallow acyl derivs., Me sulfates (salts)</t>
  </si>
  <si>
    <t>Amides, coco, N-[3-(dimethylamino)propyl], N-oxides</t>
  </si>
  <si>
    <t>Amides, from tall-oil fatty acids and tetraethylenepentamine</t>
  </si>
  <si>
    <t>Amines, C14-18-alkyl, ethoxylated</t>
  </si>
  <si>
    <t>Resin acids and Rosin acids, Me esters</t>
  </si>
  <si>
    <t>C.I. Pigment Black 26</t>
  </si>
  <si>
    <t>C.I. Pigment Blue 36</t>
  </si>
  <si>
    <t>C.I. Pigment Yellow 119</t>
  </si>
  <si>
    <t>[1,1 -Biphenyl]-4,4 -diamine, 3,3 -dimethyl-, dihydrochloride</t>
  </si>
  <si>
    <t>[1,1'-Biphenyl]-4,4'-diamine, 3,3'-dichloro-, dihydrochloride</t>
  </si>
  <si>
    <t>Benzenecarboperoxoic acid, 1,1-dimethylethyl ester</t>
  </si>
  <si>
    <t>1,3-Benzenediamine, 4-methoxy-</t>
  </si>
  <si>
    <t>1,2-Benzenediamine, dihydrochloride</t>
  </si>
  <si>
    <t>Acetic acid, methoxy-</t>
  </si>
  <si>
    <t>Acetic acid, pentyl ester</t>
  </si>
  <si>
    <t>1-Hexadecene</t>
  </si>
  <si>
    <t>Carbon monoxide</t>
  </si>
  <si>
    <t>Benzenamine, 4-[(4-aminophenyl)(4-imino-2,5-cyclohexadien-1-ylidene)methyl]-2-methyl-, monohydrochloride</t>
  </si>
  <si>
    <t>Propanoic acid, 3-ethoxy-, ethyl ester</t>
  </si>
  <si>
    <t>Stannane, dibutyloxo-</t>
  </si>
  <si>
    <t>Hexane, 1,6-diisocyanato-</t>
  </si>
  <si>
    <t>Octadecanoic acid, sodium salt</t>
  </si>
  <si>
    <t>1,3-Benzenediamine, 2-methyl-</t>
  </si>
  <si>
    <t>4,7-Methanoisobenzofuran-1,3-dione, 3a,4,7,7a-tetrahydro-</t>
  </si>
  <si>
    <t>2-Naphthalenol, 1-(phenylazo)-</t>
  </si>
  <si>
    <t>1-Decene</t>
  </si>
  <si>
    <t>2-Pyrrolidinone, 1-methyl-</t>
  </si>
  <si>
    <t>Carbonic acid, monoammonium salt</t>
  </si>
  <si>
    <t>1-Naphthalenesulfonic acid, 2-[(2-hydroxy-1-naphthalenyl)azo]-, barium salt (2:1)</t>
  </si>
  <si>
    <t>1-Naphthalenesulfonic acid, 2-[(2-hydroxy-1-naphthalenyl)azo]-, calcium salt (2:1)</t>
  </si>
  <si>
    <t>Pentanoic acid, hexyl ester</t>
  </si>
  <si>
    <t>Pentanedioic acid, dimethyl ester</t>
  </si>
  <si>
    <t>Quaternary ammonium compounds, bis(hydroxyethyl)methyltallowalkyl, chlorides</t>
  </si>
  <si>
    <t>Fatty acids, tall-oil, ethoxylated propoxylated</t>
  </si>
  <si>
    <t>Distillates (petroleum), heavy arom.</t>
  </si>
  <si>
    <t>Urea, polymer with formaldehyde, butylated</t>
  </si>
  <si>
    <t>Phenol, 4,4 ,4  -[(2,4,6-trimethyl-1,3,5-benzenetriyl)tris(methylene)]tris[2,6-bis(1,1-dimethylethyl)-</t>
  </si>
  <si>
    <t>1,2-Ethanediamine, N-[3-(trimethoxysilyl)propyl]-</t>
  </si>
  <si>
    <t>Phenol, 4,4 ,4  -(1-methyl-1-propanyl-3-ylidene)tris[2-(1,1-dimethylethyl)-5-methyl-</t>
  </si>
  <si>
    <t>Methanone, [2-hydroxy-4-(octyloxy)phenyl]phenyl-</t>
  </si>
  <si>
    <t>1,3-Benzenedicarbonitrile, 2,4,5,6-tetrachloro-</t>
  </si>
  <si>
    <t>1,3,5-Triazine-2,4-diamine, 6-chloro-N-ethyl-N'-(1-methylethyl)-</t>
  </si>
  <si>
    <t>GPE High Hazard (ID 1-36)</t>
  </si>
  <si>
    <t>IPE High Hazard (ID 37-72)</t>
  </si>
  <si>
    <t>FDA High Hazard (ID 73-93)</t>
  </si>
  <si>
    <t>LPE High Hazard (ID 94-250)</t>
  </si>
  <si>
    <t>High Hazard Petroleum Streams (ID 251-516)</t>
  </si>
  <si>
    <t>Phosphorus oxide (P2O5)</t>
  </si>
  <si>
    <t>Vanadium oxide (V2O5)</t>
  </si>
  <si>
    <t>Lead oxide (PbO)</t>
  </si>
  <si>
    <t>Copper oxide (CuO)</t>
  </si>
  <si>
    <t>Copper oxide (Cu2O)</t>
  </si>
  <si>
    <t>Iron oxide (Fe3O4)</t>
  </si>
  <si>
    <t>Rutile (TiO2)</t>
  </si>
  <si>
    <t>Phenol, methyl-</t>
  </si>
  <si>
    <t xml:space="preserve">Phenol, chlorodimethyl- </t>
  </si>
  <si>
    <t>Naphthalenesulfonic acid, sodium salt</t>
  </si>
  <si>
    <t>C.I. Direct Yellow 11</t>
  </si>
  <si>
    <t>Silicic acid, aluminum magnesium salt</t>
  </si>
  <si>
    <t>Arsenic oxide (As2O3)</t>
  </si>
  <si>
    <t>C.I. Pigment Green 7</t>
  </si>
  <si>
    <t>Benzene, dimethyl-</t>
  </si>
  <si>
    <t>Boron sodium oxide (B4Na2O7)</t>
  </si>
  <si>
    <t>Phosphoric acid, tris(methylphenyl) ester</t>
  </si>
  <si>
    <t>Benzenesulfonic acid, dodecyl-, ammonium salt</t>
  </si>
  <si>
    <t>Asbestos</t>
  </si>
  <si>
    <t>Kaolin</t>
  </si>
  <si>
    <t>Hydrogen</t>
  </si>
  <si>
    <t>Chromium oxide (CrO3)</t>
  </si>
  <si>
    <t>Carbon black</t>
  </si>
  <si>
    <t>Benzaldehyde, methyl-</t>
  </si>
  <si>
    <t>Silicic acid, aluminum salt</t>
  </si>
  <si>
    <t>Lead, bis(acetato-o)tetrahydroxytri-</t>
  </si>
  <si>
    <t>Ammonium hydroxide ((NH4)(OH))</t>
  </si>
  <si>
    <t>1,1'-Biphenyl, chloro derivs.</t>
  </si>
  <si>
    <t>Naphthenic acids</t>
  </si>
  <si>
    <t>Sorbitan, monooctadecanoate</t>
  </si>
  <si>
    <t>Sorbitan, mono-9-octadecenoate, (Z)-</t>
  </si>
  <si>
    <t>Ammonium fluoride ((NH4)(HF2))</t>
  </si>
  <si>
    <t>Silicic acid, magnesium salt</t>
  </si>
  <si>
    <t>Silicic acid</t>
  </si>
  <si>
    <t>Silicic acid, aluminum sodium salt</t>
  </si>
  <si>
    <t>Silicic acid, sodium salt</t>
  </si>
  <si>
    <t>Aluminum oxide (Al2O3)</t>
  </si>
  <si>
    <t>C.I. Pigment Yellow 34</t>
  </si>
  <si>
    <t>Manganese oxide (MnO)</t>
  </si>
  <si>
    <t>Silicic acid, calcium salt</t>
  </si>
  <si>
    <t>Tannins</t>
  </si>
  <si>
    <t>Humic acids</t>
  </si>
  <si>
    <t>Benzenamine, 2,6-dinitro-N,N-dipropyl-4-(trifluoromethyl)-</t>
  </si>
  <si>
    <t>1-Propanol, 2-methoxy-</t>
  </si>
  <si>
    <t>Octadecanoic acid, calcium salt</t>
  </si>
  <si>
    <t>1-Dodecanamine, N,N-dimethyl-, N-oxide</t>
  </si>
  <si>
    <t>Benzenemethanaminium, N-[4-[[4-(dimethylamino)phenyl][4-[ethyl[(3-sulfophenyl)methyl]amino]phenyl]methylene]-2,5-cyclohexadien-1-ylidene]-N-ethyl-3-sulfo-, hydroxide, inner salt, sodium salt</t>
  </si>
  <si>
    <t>3,5,7-Triaza-1-azoniatricyclo[3.3.1.13,7]decane, 1-(3-chloro-2-propenyl)-, chloride</t>
  </si>
  <si>
    <t>Benzenesulfonyl isocyanate, 4-methyl-</t>
  </si>
  <si>
    <t>Cyclohexane, 5-isocyanato-1-(isocyanatomethyl)-1,3,3-trimethyl-</t>
  </si>
  <si>
    <t>2-Butenal</t>
  </si>
  <si>
    <t>Oils, glyceridic, canola</t>
  </si>
  <si>
    <t>Amides, coco, N,N-bis(hydroxyethyl), maleates (esters), sulfonated, sodium salts</t>
  </si>
  <si>
    <t>Amides, C12-18-unsatd., N,N'-(methylenedi-4,1-phenylene)bis-</t>
  </si>
  <si>
    <t>Slags, copper-refining</t>
  </si>
  <si>
    <t>Benzenesulfonic acid, C10-16-alkyl derivs., sodium salts</t>
  </si>
  <si>
    <t>Protein hydrolyzates, poultry-feather</t>
  </si>
  <si>
    <t>Bitumens</t>
  </si>
  <si>
    <t>Crude oil (oil sand)</t>
  </si>
  <si>
    <t>Gas oils (oil sand), hydrotreated</t>
  </si>
  <si>
    <t>Gas oils (oil sand)</t>
  </si>
  <si>
    <t>Naphtha (oil sand)</t>
  </si>
  <si>
    <t>Naphtha (oil sand), hydrotreated</t>
  </si>
  <si>
    <t>Proteins, liver</t>
  </si>
  <si>
    <t>Residues (petroleum), vacuum, hydrocracked, vacuum distn. residues</t>
  </si>
  <si>
    <t>Residues (petroleum), vacuum, hydrocracked, vacuum gas oil fraction</t>
  </si>
  <si>
    <t>Residues (petroleum), vacuum, hydrocracked, middle distillate fraction</t>
  </si>
  <si>
    <t>Residues (petroleum), vacuum, hydrocracked, naphtha fraction</t>
  </si>
  <si>
    <t>Glycine, N-(3-aminopropyl)-N-(carboxymethyl)-, N-C10-16-alkyl derivs., disodium salts</t>
  </si>
  <si>
    <t>Ethanol, 2,2 -[1,2-ethanediylbis(oxy)]bis-</t>
  </si>
  <si>
    <t>1-Decanol</t>
  </si>
  <si>
    <t>Decanal</t>
  </si>
  <si>
    <t>Ethanol, 2-(2-butoxyethoxy)-</t>
  </si>
  <si>
    <t>Undecanoic acid</t>
  </si>
  <si>
    <t>10-Undecenoic acid</t>
  </si>
  <si>
    <t>1-Undecanol</t>
  </si>
  <si>
    <t>Undecanal</t>
  </si>
  <si>
    <t>10-Undecenal</t>
  </si>
  <si>
    <t>1-Dodecanol</t>
  </si>
  <si>
    <t>Dodecanal</t>
  </si>
  <si>
    <t>Glycine, N-methyl-N-(1-oxododecyl)-, sodium salt</t>
  </si>
  <si>
    <t>Thioperoxydicarbonic diamide ([(H2N)C(S)]2S2), tetramethyl-</t>
  </si>
  <si>
    <t>Zinc, bis(dimethylcarbamodithioato-S,S')-, (T-4)-</t>
  </si>
  <si>
    <t>Cyclohexene, 1-methyl-4-(1-methylethenyl)-</t>
  </si>
  <si>
    <t>Sulfamic acid, cyclohexyl-, monosodium salt</t>
  </si>
  <si>
    <t>Benzenemethanaminium, N,N-dimethyl-N-tetradecyl-, chloride</t>
  </si>
  <si>
    <t>Glycine, N,N-bis(carboxymethyl)-</t>
  </si>
  <si>
    <t>Sulfuric acid, monododecyl ester, compd. with 2,2 ,2 -nitrilotris[ethanol] (1:1)</t>
  </si>
  <si>
    <t>Glycine, N,N-bis[2-[bis(carboxymethyl)amino]ethyl]-, pentasodium salt</t>
  </si>
  <si>
    <t>Benzeneacetonitrile</t>
  </si>
  <si>
    <t>Acetic acid, trichloro-, compd. with N'-(4-chlorophenyl)-N,N-dimethylurea (1:1)</t>
  </si>
  <si>
    <t>2-Propenoic acid, ethyl ester</t>
  </si>
  <si>
    <t>9-Undecenal, 2,6,10-trimethyl-</t>
  </si>
  <si>
    <t>2-Propenoic acid, butyl ester</t>
  </si>
  <si>
    <t>Oxiraneoctanoic acid, 3-octyl-, 2-ethylhexyl ester</t>
  </si>
  <si>
    <t>Ethanol, 2-amino-</t>
  </si>
  <si>
    <t>Formic acid, sodium salt</t>
  </si>
  <si>
    <t>Acetic acid ethyl ester</t>
  </si>
  <si>
    <t>Decanedioic acid, bis(2-ethylhexyl) ester</t>
  </si>
  <si>
    <t>Benzeneacetaldehyde</t>
  </si>
  <si>
    <t>Acetic acid, phenyl ester</t>
  </si>
  <si>
    <t>Benzenepropanol</t>
  </si>
  <si>
    <t>Ethanol, 2-phenoxy-</t>
  </si>
  <si>
    <t>Octadecanamide, N,N -1,2-ethanediylbis[12-hydroxy-</t>
  </si>
  <si>
    <t>Propanoic acid, 3,3 -thiobis-, didodecyl ester</t>
  </si>
  <si>
    <t>Nonanoic acid, ethyl ester</t>
  </si>
  <si>
    <t>Phenol, 4-amino-</t>
  </si>
  <si>
    <t>1,4-Benzenediol</t>
  </si>
  <si>
    <t>Formamide, N-methyl-</t>
  </si>
  <si>
    <t>2-Pentanone, 4-hydroxy-4-methyl-</t>
  </si>
  <si>
    <t>2,4-Pentanedione</t>
  </si>
  <si>
    <t>2-Butenal, (E)-</t>
  </si>
  <si>
    <t>Diazenedicarboxamide</t>
  </si>
  <si>
    <t>Acetic acid, butyl ester</t>
  </si>
  <si>
    <t>1,4-Dioxane</t>
  </si>
  <si>
    <t>Octadecanoic acid, 2,3-dihydroxypropyl ester</t>
  </si>
  <si>
    <t>Octadecanoic acid, butyl ester</t>
  </si>
  <si>
    <t>Hexanedioic acid</t>
  </si>
  <si>
    <t>Octanoic acid</t>
  </si>
  <si>
    <t>Octanal</t>
  </si>
  <si>
    <t>Nonanal</t>
  </si>
  <si>
    <t>1-Octadecanamine</t>
  </si>
  <si>
    <t>Carbon dioxide</t>
  </si>
  <si>
    <t>Methanamine, N-methyl-</t>
  </si>
  <si>
    <t>Methanol, sodium salt</t>
  </si>
  <si>
    <t>1-Propanol, 2-amino-2-methyl-</t>
  </si>
  <si>
    <t>Benzenamine, N-phenyl-, reaction products with 2,4,4-trimethylpentene</t>
  </si>
  <si>
    <t>Hexanedinitrile, hydrogenated, high-boiling fraction</t>
  </si>
  <si>
    <t>C.I. Pigment Yellow 164</t>
  </si>
  <si>
    <t>Poly(oxy-1,2-ethanediyl), α-(nonylphenyl)-ω-hydroxy-, branched</t>
  </si>
  <si>
    <t>Fatty acids, linseed-oil</t>
  </si>
  <si>
    <t>Quaternary ammonium compounds, benzyl-C12-16-alkyldimethyl,chlorides</t>
  </si>
  <si>
    <t>Betaines, coco alkyldimethyl</t>
  </si>
  <si>
    <t>Quaternary ammonium compounds, di-C8-10-alkyldimethyl, chlorides</t>
  </si>
  <si>
    <t>Gasoline (natural gas), natural</t>
  </si>
  <si>
    <t>Hydrocarbon waxes (petroleum), clay-treated microcryst., contg. polyethylene, oxidized, reaction products with 2,4-TDI</t>
  </si>
  <si>
    <t>Petrolatum (petroleum), oxidized, calcium salt</t>
  </si>
  <si>
    <t>Raffinates (petroleum), reformer, Lurgi unit-sepd.</t>
  </si>
  <si>
    <t>Amides, soya, N,N-bis(hydroxyethyl)</t>
  </si>
  <si>
    <t>Alcohols, C6-12, ethoxylated</t>
  </si>
  <si>
    <t>Alcohols, C9-11, ethoxylated</t>
  </si>
  <si>
    <t>Alcohols, C12-14, ethoxylated</t>
  </si>
  <si>
    <t>Sulfonic acids, C14-16-alkane hydroxy and C14-16-alkene, sodium salts</t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</si>
  <si>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1 (Known to impair fertility in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</si>
  <si>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2 (Regarded as if they impair fertility in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</si>
  <si>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3 (Causes concern for human fertility)</t>
    </r>
  </si>
  <si>
    <t>6.. List of Acronyms and Abbreviations:</t>
  </si>
  <si>
    <r>
      <t>1</t>
    </r>
    <r>
      <rPr>
        <sz val="10"/>
        <color indexed="8"/>
        <rFont val="Arial"/>
        <family val="2"/>
      </rPr>
      <t xml:space="preserve"> Carcinogenicity is determined by one or more of the following criteria:</t>
    </r>
  </si>
  <si>
    <t>3-Penten-2-one, 4-methyl-</t>
  </si>
  <si>
    <t>4(1H)-Pyrimidinone, 2,3-dihydro-2-thioxo-</t>
  </si>
  <si>
    <t>L-Glutamic acid, monosodium salt</t>
  </si>
  <si>
    <t>Tetradecanamide, N-(2-hydroxyethyl)-</t>
  </si>
  <si>
    <t>9-Octadecenoic acid (Z)-, butyl ester</t>
  </si>
  <si>
    <t>Dodecanamide, N-(2-hydroxyethyl)-</t>
  </si>
  <si>
    <t>Heptane</t>
  </si>
  <si>
    <t>Ethene, homopolymer, oxidized</t>
  </si>
  <si>
    <t>Benzene, mono-C10-14-alkyl derivs.</t>
  </si>
  <si>
    <t>Calcium, carbonate dimethylhexanoate complexes</t>
  </si>
  <si>
    <t>1H-Imidazole-1-ethanamine, 4,5-dihydro-, 2-nortall-oil alkylderivs.</t>
  </si>
  <si>
    <t>Phosphorodithioic acid, mixed o,o-bis(iso-Bu and pentyl) esters, zinc salts</t>
  </si>
  <si>
    <t>Alkanes, C2-3</t>
  </si>
  <si>
    <t>Alkanes, C3-4</t>
  </si>
  <si>
    <t>Aromatic hydrocarbons, C6-8, naphtha-raffinate pyrolyzate-derived</t>
  </si>
  <si>
    <t>Flue dust, portland cement</t>
  </si>
  <si>
    <t>Distillates (petroleum), catalytic reformed depentanizer</t>
  </si>
  <si>
    <t>Fats, vegetable, yellow grease</t>
  </si>
  <si>
    <t>Fatty acids, montan-wax</t>
  </si>
  <si>
    <t>Fuel gases</t>
  </si>
  <si>
    <t>Fuel gases, crude oil distillates</t>
  </si>
  <si>
    <t>Fuel oil, no. 2</t>
  </si>
  <si>
    <t>Fuel oil, no. 4</t>
  </si>
  <si>
    <t>Fuel oil, residues-straight-run gas oils, high-sulfur</t>
  </si>
  <si>
    <t>Fuel oil, residual</t>
  </si>
  <si>
    <t>Fuels, diesel, no. 2</t>
  </si>
  <si>
    <t>Hydrocarbons, C3-4</t>
  </si>
  <si>
    <t>Hydrocarbons, C&gt;3</t>
  </si>
  <si>
    <t>Hydrocarbons, C3-11, catalytic cracker distillates</t>
  </si>
  <si>
    <t>Hydrocarbons, C2-6, C6-8 catalytic reformer</t>
  </si>
  <si>
    <t>Hydrocarbons, C2-4, C3-rich</t>
  </si>
  <si>
    <t>Hydrocarbons, C5-rich</t>
  </si>
  <si>
    <t>Lubricating oils, refined used</t>
  </si>
  <si>
    <t>Petroleum gases, liquefied</t>
  </si>
  <si>
    <t>Petroleum gases, liquefied, sweetened</t>
  </si>
  <si>
    <t>Wastes, petroleum</t>
  </si>
  <si>
    <t>Distillates (petroleum), catalytic reformer fractionator residue, intermediate-boiling</t>
  </si>
  <si>
    <t>Hexadecanoic acid, 1-methylethyl ester</t>
  </si>
  <si>
    <t>Dodecanoic acid</t>
  </si>
  <si>
    <t>1-Nonanol</t>
  </si>
  <si>
    <t>9-Octadecenoic acid (Z)-, potassium salt</t>
  </si>
  <si>
    <t>9-Octadecenoic acid (Z)-, sodium salt</t>
  </si>
  <si>
    <t>Sodium cyanide (Na(CN))</t>
  </si>
  <si>
    <t>Carbonic acid monosodium salt</t>
  </si>
  <si>
    <t>Ethanedioic acid</t>
  </si>
  <si>
    <t>Zeolites, faujasite-type</t>
  </si>
  <si>
    <t>Amylase, α-, bacillus amyloliquefaciens</t>
  </si>
  <si>
    <t>Maximal List Group</t>
  </si>
  <si>
    <t>Status</t>
  </si>
  <si>
    <t>GPE</t>
  </si>
  <si>
    <t>X</t>
  </si>
  <si>
    <r>
      <t>SimHaz Result
Carcinogenicity</t>
    </r>
    <r>
      <rPr>
        <vertAlign val="superscript"/>
        <sz val="10"/>
        <color indexed="8"/>
        <rFont val="Arial"/>
        <family val="2"/>
      </rPr>
      <t>1</t>
    </r>
  </si>
  <si>
    <r>
      <t>SimHaz Result
Genotoxicity</t>
    </r>
    <r>
      <rPr>
        <vertAlign val="superscript"/>
        <sz val="10"/>
        <color indexed="8"/>
        <rFont val="Arial"/>
        <family val="2"/>
      </rPr>
      <t>3</t>
    </r>
  </si>
  <si>
    <t>Coal, anthracite, calcined</t>
  </si>
  <si>
    <t>Castor oil, sulfated, sodium salt</t>
  </si>
  <si>
    <t>Resin acids and Rosin acids, barium salts</t>
  </si>
  <si>
    <t>Grease, poultry</t>
  </si>
  <si>
    <t>Barium, acetate tallow fatty acids complexes</t>
  </si>
  <si>
    <t>Alcohols, C12-18, ethoxylated</t>
  </si>
  <si>
    <t>4,7-Methano-1H-indene, 3a,4,7,7a-tetrahydro-, polymer with ethenylbenzene, ethenylmethylbenzene, 1H-indene and (1-methylethenyl)benzene</t>
  </si>
  <si>
    <t>Calcium, acetate hydrogenated tallow fatty acids complexes</t>
  </si>
  <si>
    <t>Tail gas (petroleum), catalytic cracked distillate and catalytic cracked naphtha fractionation absorber</t>
  </si>
  <si>
    <t>Tail gas (petroleum), catalytic polymn. naphtha fractionation stabilizer</t>
  </si>
  <si>
    <t>Tail gas (petroleum), gas recovery plant deethanizer</t>
  </si>
  <si>
    <t>Fuel gases, refinery</t>
  </si>
  <si>
    <t>Glycerides, tallow mono-, di- and tri-, hydrogenated</t>
  </si>
  <si>
    <t>Amides, tall-oil fatty, N,N-di-Me</t>
  </si>
  <si>
    <t>Distillates (petroleum), catalytic reformer fractionator residue, low-boiling</t>
  </si>
  <si>
    <t>Gases (petroleum), C3-4, isobutane-rich</t>
  </si>
  <si>
    <t>Distillates (petroleum), C3-6, piperylene-rich</t>
  </si>
  <si>
    <t>Gases (petroleum), amine system feed</t>
  </si>
  <si>
    <t>Gases (petroleum), butane splitter overheads</t>
  </si>
  <si>
    <t>Gases (petroleum), C2-3</t>
  </si>
  <si>
    <t>Gases (petroleum), catalytic-cracked gas oil depropanizer bottoms, C4-rich acid-free</t>
  </si>
  <si>
    <t>Gases (petroleum), catalytic-cracked naphtha debutanizer bottoms, C3-5-rich</t>
  </si>
  <si>
    <t>Gases (petroleum), catalytic cracked naphtha depropanizer overhead, C3-rich acid-free</t>
  </si>
  <si>
    <t>Gases (petroleum), catalytic cracker, C1-5-rich</t>
  </si>
  <si>
    <t>Copper, [29H,31H-phthalocyaninato(2-)-N29,N30,N31,N32]-, (SP-4-1)-</t>
  </si>
  <si>
    <t xml:space="preserve">L-Phenylalanine, 4-[bis(2-chloroethyl)amino]- </t>
  </si>
  <si>
    <t>2(3H)-Benzothiazolethione</t>
  </si>
  <si>
    <t>Hexanoic acid, 2-ethyl-</t>
  </si>
  <si>
    <t>Urea, N'-(4-chlorophenyl)-N,N-dimethyl-</t>
  </si>
  <si>
    <t>Sulfuric acid monododecyl ester sodium salt</t>
  </si>
  <si>
    <t xml:space="preserve">Urea, N,N'-bis(2-chloroethyl)-N-nitroso- </t>
  </si>
  <si>
    <t>Chrysene</t>
  </si>
  <si>
    <t>Benzofuran</t>
  </si>
  <si>
    <t>1H-1,2,4-Triazole</t>
  </si>
  <si>
    <t>Phosphoric acid, bis(2-ethylhexyl) ester</t>
  </si>
  <si>
    <t>Carbonic acid, monopotassium salt</t>
  </si>
  <si>
    <t>7H-Furo[3,2-g][1]benzopyran-7-one, 9-methoxy-</t>
  </si>
  <si>
    <t>Aluminum, hydroxybis(octadecanoato-o)-</t>
  </si>
  <si>
    <t>9-Octadecenamide, (Z)-</t>
  </si>
  <si>
    <t>Acetic acid, lead(2+) salt</t>
  </si>
  <si>
    <t>Hydrazine</t>
  </si>
  <si>
    <t>1,1-Ethanediol, 2,2,2-trichloro-</t>
  </si>
  <si>
    <t>Benzenebutanoic acid, 4-[bis(2-chloroethyl)amino]-</t>
  </si>
  <si>
    <t>Urea, N'-(3,4-dichlorophenyl)-N,N-dimethyl-</t>
  </si>
  <si>
    <t>2-Propenoic acid, 3-(3,4-dihydroxyphenyl)-</t>
  </si>
  <si>
    <t>Decanoic acid</t>
  </si>
  <si>
    <t>Ethane, 1,1,1-trichloro-2,2,2-trifluoro-</t>
  </si>
  <si>
    <t>Silicon carbide (SiC)</t>
  </si>
  <si>
    <t>2,3-Butanedione</t>
  </si>
  <si>
    <t>1H-Imidazole-1-ethanol, 2-methyl-5-nitro-</t>
  </si>
  <si>
    <t>1H-Purine, 6-[(1-methyl-4-nitro-1H-imidazol-5-yl)thio]-</t>
  </si>
  <si>
    <t>Guanidine, cyano-</t>
  </si>
  <si>
    <t>9,12,15-Octadecatrienoic acid, (Z,Z,Z)-</t>
  </si>
  <si>
    <t>Carbonic acid calcium salt (1:1)</t>
  </si>
  <si>
    <t>Benzenamine, 4,4'-carbonimidoylbis[N,N-dimethyl-</t>
  </si>
  <si>
    <t>Carbonic acid disodium salt</t>
  </si>
  <si>
    <t>Carbonic acid, barium salt (1:1)</t>
  </si>
  <si>
    <t>2-Butanone, 3-hydroxy-</t>
  </si>
  <si>
    <t>1-Phenanthrenecarboxylic acid, 1,2,3,4,4a,4b,5,6,10,10a-decahydro-1,4a-dimethyl-7-(1-methylethyl)-, [1R-(1α,4a ,4bα,10aα)]-</t>
  </si>
  <si>
    <t>D-Gluconic acid</t>
  </si>
  <si>
    <t>2-Naphthalenol, 1-[(4-dodecylphenyl)azo]-</t>
  </si>
  <si>
    <t>Residues (petroleum), atmospheric</t>
  </si>
  <si>
    <t>Distillates (petroleum), hydrodesulfurized light catalytic cracked</t>
  </si>
  <si>
    <t>Clarified oils (petroleum), hydrodesulfurized catalytic cracked</t>
  </si>
  <si>
    <t>Distillates (petroleum), hydrodesulfurized intermediate catalytic cracked</t>
  </si>
  <si>
    <t>Rosin, maleated, polymer with pentaerythritol</t>
  </si>
  <si>
    <t>Alcohols, C14-16</t>
  </si>
  <si>
    <t>Aromatic hydrocarbons, C9-17</t>
  </si>
  <si>
    <t>Coconut oil, ester with polyethylene glycol mono(nonylphenyl) ether</t>
  </si>
  <si>
    <t>Oils, vegetable, hydrogenated</t>
  </si>
  <si>
    <t>Fuels, diesel</t>
  </si>
  <si>
    <t>Quaternary ammonium compounds, bis(hydrogenated tallow alkyl)dimethyl, acetates</t>
  </si>
  <si>
    <t>Fatty acids, tallow, hydrogenated, dimers, diketene derivs.</t>
  </si>
  <si>
    <t>Quaternary ammonium compounds, benzyl-C12-18-alkyldimethyl,chlorides</t>
  </si>
  <si>
    <t>Quaternary ammonium compounds, di-C12-18-alkyldimethyl, chlorides</t>
  </si>
  <si>
    <t>Pyridine, alkyl derivs.</t>
  </si>
  <si>
    <t>Fatty acids, C6-19-branched, calcium salts</t>
  </si>
  <si>
    <t>Gases (petroleum), catalytic cracked overheads</t>
  </si>
  <si>
    <t>Distillates (petroleum), crude oil</t>
  </si>
  <si>
    <t>Distillates (petroleum), straight-run light</t>
  </si>
  <si>
    <t>Fatty acids, C18-unsatd., dimers, reaction products with diethylenetriamine</t>
  </si>
  <si>
    <t>Fatty acids, C18-unsatd., dimers, reaction products with polyethylenepolyamines</t>
  </si>
  <si>
    <t>Gelatins, hydrolyzates</t>
  </si>
  <si>
    <t>Natural gas, dried</t>
  </si>
  <si>
    <t>Raffinates (petroleum), catalytic reformer ethylene glycol-water countercurrent exts.</t>
  </si>
  <si>
    <t>Distillates (petroleum), hydrotreated middle, intermediate boiling</t>
  </si>
  <si>
    <t>Distillates (petroleum), light distillate hydrotreating process, low-boiling</t>
  </si>
  <si>
    <t>Distillates (petroleum), hydrotreated heavy naphtha, deisohexanizer overheads</t>
  </si>
  <si>
    <t>Alkenes, polymd., chlorinated</t>
  </si>
  <si>
    <t>Benzenesulfonic acid, C10-13-alkyl derivs., sodium salts</t>
  </si>
  <si>
    <t>Benzenesulfonic acid, dodecyl-, branched</t>
  </si>
  <si>
    <t>Health Canada (Guidelines for Canadian Drinking Water Quality)</t>
  </si>
  <si>
    <t>International Agency for Research on Cancer</t>
  </si>
  <si>
    <t>National Toxicology Program</t>
  </si>
  <si>
    <t>United States Environmental Protection Agency (US EPA) 1986 Carcinogenicity Guidelines</t>
  </si>
  <si>
    <t>US EPA 2003 Carcinogenicity Guidelines</t>
  </si>
  <si>
    <t>D-Gluconic acid, monosodium salt</t>
  </si>
  <si>
    <t>Benzoic acid, sodium salt</t>
  </si>
  <si>
    <t>Carbonic acid, sodium salt (2:3)</t>
  </si>
  <si>
    <t>Phenol, 2-methyl-4,6-dinitro-</t>
  </si>
  <si>
    <t>Benzenamine, 4-methyl-, hydrochloride</t>
  </si>
  <si>
    <t>Pentane, 2,2,4-trimethyl-</t>
  </si>
  <si>
    <t>1,3-Benzenediamine, dihydrochloride</t>
  </si>
  <si>
    <t>Methane, oxybis[chloro-</t>
  </si>
  <si>
    <t>Formic acid, calcium salt</t>
  </si>
  <si>
    <t>Tetradecanoic acid</t>
  </si>
  <si>
    <t>Carbonic acid, magnesium salt (1:1)</t>
  </si>
  <si>
    <t>5-Isobenzofurancarboxylic acid, 1,3-dihydro-1,3-dioxo-</t>
  </si>
  <si>
    <t>Oxiranemethanol</t>
  </si>
  <si>
    <t>Cyclotetrasiloxane, octamethyl-</t>
  </si>
  <si>
    <t>Octadecanoic acid, magnesium salt</t>
  </si>
  <si>
    <t>Octadecanoic acid, zinc salt</t>
  </si>
  <si>
    <t>1-Propene, 3-chloro-2-methyl-</t>
  </si>
  <si>
    <t>Benzenamine, 4-[(4-aminophenyl)(4-imino-2,5-cyclohexadien-1-ylidene)methyl]-, monohydrochloride</t>
  </si>
  <si>
    <t>1-Naphthalenesulfonic acid, 3,3'-[[1,1'-biphenyl]-4,4'-diylbis(azo)]bis[4-amino-, disodium salt</t>
  </si>
  <si>
    <t>Butanedioic acid, sulfo-, 1,4-bis(2-ethylhexyl) ester, sodium salt</t>
  </si>
  <si>
    <t>Carbonic acid, dipotassium salt</t>
  </si>
  <si>
    <t>Benzene, 2,4-diisocyanato-1-methyl-</t>
  </si>
  <si>
    <t>Benzenesulfonic acid, 3-[[4-(phenylamino)phenyl]azo]-, monosodium salt</t>
  </si>
  <si>
    <t>2-Hexanone</t>
  </si>
  <si>
    <t>Ethene, bromo-</t>
  </si>
  <si>
    <t>2H-1,4-Benzodiazepin-2-one, 7-chloro-1,3-dihydro-3-hydroxy-5-phenyl-</t>
  </si>
  <si>
    <t>Benzene, 2-methyl-1,3-dinitro-</t>
  </si>
  <si>
    <t>SimHaz Criteria Change</t>
  </si>
  <si>
    <t>PBiTeco Change</t>
  </si>
  <si>
    <t>No Longer on DSL</t>
  </si>
  <si>
    <t>ComHaz Low</t>
  </si>
  <si>
    <t>SimHaz Low</t>
  </si>
  <si>
    <t>European Community</t>
  </si>
  <si>
    <t>Distillates (petroleum), catalytic reformed straight-run naphtha overheads</t>
  </si>
  <si>
    <t>Butane, branched and linear</t>
  </si>
  <si>
    <t>Residues (petroleum), alkylation splitter, C4-rich</t>
  </si>
  <si>
    <t>Grease, catch basin</t>
  </si>
  <si>
    <t>Hydrocarbons, C1-4</t>
  </si>
  <si>
    <t>Hydrocarbons, C1-4, sweetened</t>
  </si>
  <si>
    <t>Palm oil, hydrogenated</t>
  </si>
  <si>
    <t>Petroleum products, hydrofiner-powerformer reformates</t>
  </si>
  <si>
    <t>1,2-Benzenedicarboxylic acid, benzyl C7-9-branched and linear alkyl esters</t>
  </si>
  <si>
    <t>1,2-Benzenedicarboxylic acid, di-C7-11-branched and linear alkyl esters</t>
  </si>
  <si>
    <t>1,2-Benzenedicarboxylic acid, diheptyl ester, branched and linear</t>
  </si>
  <si>
    <t>1,2-Benzenedicarboxylic acid, dinonyl ester, branched and linear</t>
  </si>
  <si>
    <t>1,2-Benzenedicarboxylic acid, di-C11-14-branched alkyl esters, C13-rich</t>
  </si>
  <si>
    <r>
      <t>SimHaz Result
Developmental Toxicity</t>
    </r>
    <r>
      <rPr>
        <vertAlign val="superscript"/>
        <sz val="10"/>
        <color indexed="8"/>
        <rFont val="Arial"/>
        <family val="2"/>
      </rPr>
      <t>2</t>
    </r>
  </si>
  <si>
    <r>
      <t>SimHaz Result
Reproductive Toxicity</t>
    </r>
    <r>
      <rPr>
        <vertAlign val="superscript"/>
        <sz val="10"/>
        <color indexed="8"/>
        <rFont val="Arial"/>
        <family val="2"/>
      </rPr>
      <t>4</t>
    </r>
  </si>
  <si>
    <t>Benzenesulfonic acid, 2,2'-(1,2-ethenediyl)bis[5-[[4-[bis(2-hydroxyethyl)amino]-6-(phenylamino)-1,3,5-triazin-2-yl]amino]-, disodium salt</t>
  </si>
  <si>
    <t>Silanetriol, methyl-, triacetate</t>
  </si>
  <si>
    <t>Zinc, bis[O,O-bis(2-ethylhexyl) phosphorodithioato-S,S']-,(T-4)-</t>
  </si>
  <si>
    <t>Octadecanoic acid, lithium salt</t>
  </si>
  <si>
    <t>1,8-Nonadiene</t>
  </si>
  <si>
    <t>Glycine, N,N-bis(carboxymethyl)-, trisodium salt</t>
  </si>
  <si>
    <t>Butanamide, 2,2'-[(3,3'-dichloro[1,1'-biphenyl]-4,4'-diyl)bis(azo)]bis[N-(2,4-dimethylphenyl)-3-oxo-</t>
  </si>
  <si>
    <t>Cyclohexane, 1,1 -methylenebis[4-isocyanato-</t>
  </si>
  <si>
    <t>Benzenesulfonic acid, 5-chloro-2-[(2-hydroxy-1-naphthalenyl)azo]-4-methyl-, barium salt (2:1)</t>
  </si>
  <si>
    <t>2-Naphthalenecarboxylic acid, 3-hydroxy-4-[(4-methyl-2-sulfophenyl)azo]-, calcium salt (1:1)</t>
  </si>
  <si>
    <t>Sulfamic acid</t>
  </si>
  <si>
    <t>Gases (petroleum), catalytic polymd. naphtha stabilizer overhead, C2-4-rich</t>
  </si>
  <si>
    <t>Gases (petroleum), catalytic reformed naphtha stripper overheads</t>
  </si>
  <si>
    <t>Gases (petroleum), catalytic reformer, C1-4-rich</t>
  </si>
  <si>
    <t>Gases (petroleum), C6-8 catalytic reformer</t>
  </si>
  <si>
    <t>Gases (petroleum), C6-8 catalytic reformer recycle, hydrogen-rich</t>
  </si>
  <si>
    <t>Gases (petroleum), C3-5 olefinic-paraffinic alkylation feed</t>
  </si>
  <si>
    <t>Gases (petroleum), C4-rich</t>
  </si>
  <si>
    <t>Gases (petroleum), deethanizer overheads</t>
  </si>
  <si>
    <t>Gases (petroleum), deisobutanizer tower overheads</t>
  </si>
  <si>
    <t>Distillates (petroleum), depentanizer overheads</t>
  </si>
  <si>
    <t>Gases (petroleum), depropanizer dry, propene-rich</t>
  </si>
  <si>
    <t>Gases (petroleum), depropanizer overheads</t>
  </si>
  <si>
    <t>Gases (petroleum), dry sour, gas-concn.-unit-off</t>
  </si>
  <si>
    <t>Gases (petroleum), gas concn. reabsorber distn.</t>
  </si>
  <si>
    <t>Gases (petroleum), gas recovery plant depropanizer overheads</t>
  </si>
  <si>
    <t>Gases (petroleum), Girbatol unit feed</t>
  </si>
  <si>
    <t>Gases (petroleum), hydrogen-rich</t>
  </si>
  <si>
    <t>Gases (petroleum), recycle, hydrogen-rich</t>
  </si>
  <si>
    <t>Gases (petroleum), reformer make-up, hydrogen-rich</t>
  </si>
  <si>
    <t>Gases (petroleum), thermal cracking distn.</t>
  </si>
  <si>
    <t>Residues (petroleum), butane splitter bottoms</t>
  </si>
  <si>
    <t>Residues (petroleum), C6-8 catalytic reformer</t>
  </si>
  <si>
    <t>Residues (petroleum), heavy coker gas oil and vacuum gas oil</t>
  </si>
  <si>
    <t>"Risk-Based Priorities":</t>
  </si>
  <si>
    <t>"Exposure-Based Priorities":</t>
  </si>
  <si>
    <r>
      <t xml:space="preserve">High Health Priorities for Action </t>
    </r>
    <r>
      <rPr>
        <b/>
        <sz val="12"/>
        <rFont val="Arial"/>
        <family val="2"/>
      </rPr>
      <t>(July 27, 2006)</t>
    </r>
  </si>
  <si>
    <r>
      <t xml:space="preserve">Moderate Health Priorities for Action </t>
    </r>
    <r>
      <rPr>
        <b/>
        <sz val="12"/>
        <rFont val="Arial"/>
        <family val="2"/>
      </rPr>
      <t>(July 27, 2006)</t>
    </r>
  </si>
  <si>
    <r>
      <t xml:space="preserve">Substances not Requiring Further Work for Human Health at This Time </t>
    </r>
    <r>
      <rPr>
        <b/>
        <sz val="12"/>
        <rFont val="Arial"/>
        <family val="2"/>
      </rPr>
      <t>(July 27, 2006)</t>
    </r>
  </si>
  <si>
    <t>FDA - Food and Drugs Act substances in commerce in 1984-1986 which were added to the DSL</t>
  </si>
  <si>
    <t>w - with</t>
  </si>
  <si>
    <t>wo - without</t>
  </si>
  <si>
    <r>
      <t xml:space="preserve">Maximal List Subgroups </t>
    </r>
    <r>
      <rPr>
        <b/>
        <sz val="12"/>
        <rFont val="Arial"/>
        <family val="2"/>
      </rPr>
      <t>(July 27, 2006)</t>
    </r>
    <r>
      <rPr>
        <sz val="14"/>
        <rFont val="Arial"/>
        <family val="2"/>
      </rPr>
      <t>:</t>
    </r>
  </si>
  <si>
    <t>Mod - IPE w PB</t>
  </si>
  <si>
    <t>Mod - IPE wo PB</t>
  </si>
  <si>
    <t>Petrol. - Mod - IPE w PB</t>
  </si>
  <si>
    <t>Petrol. - Mod - IPE wo PB</t>
  </si>
  <si>
    <t>≥ 3.0 % dimethylsulfoxide extractable.</t>
  </si>
  <si>
    <r>
      <t xml:space="preserve">Additional Substances for Consideration Post 2006 </t>
    </r>
    <r>
      <rPr>
        <b/>
        <sz val="12"/>
        <rFont val="Arial"/>
        <family val="2"/>
      </rPr>
      <t>(July 27, 2006)</t>
    </r>
  </si>
  <si>
    <t>Additional Substances for Consideration Post 2006</t>
  </si>
  <si>
    <t>GPE Moderate (ID 1-405)</t>
  </si>
  <si>
    <t>IPE Moderate requiring P and/or B decisions (ID 491-581)</t>
  </si>
  <si>
    <t>Moderate Petroleum Streams (ID 582-631)</t>
  </si>
  <si>
    <t>Note on following worksheets:</t>
  </si>
  <si>
    <t>: Substances proposed as categorized "IN"</t>
  </si>
  <si>
    <t>: Other High Health Priorities (Other priorities identified in categorization but not meeting GPE, or P or B criteria)</t>
  </si>
  <si>
    <t>: Health Canada "Categorized In" Substances</t>
  </si>
  <si>
    <t>Deprioritized</t>
  </si>
  <si>
    <r>
      <t>5,12-Naphthacenedione, 10-[(3-amino-2,3,6-trideoxy-</t>
    </r>
    <r>
      <rPr>
        <sz val="10"/>
        <color indexed="8"/>
        <rFont val="Arial"/>
        <family val="2"/>
      </rPr>
      <t>α</t>
    </r>
    <r>
      <rPr>
        <sz val="10"/>
        <color indexed="8"/>
        <rFont val="Arial"/>
        <family val="0"/>
      </rPr>
      <t>-L-lyxo-hexopyranosyl)oxy]-7,8,9,10-tetrahydro-6,8,11-trihydroxy-8-(hydroxyacetyl)-1-methoxy-, (8S-cis)-</t>
    </r>
  </si>
  <si>
    <r>
      <t xml:space="preserve">1,3-Benzenediamine, </t>
    </r>
    <r>
      <rPr>
        <i/>
        <sz val="10"/>
        <color indexed="8"/>
        <rFont val="Arial"/>
        <family val="2"/>
      </rPr>
      <t>ar</t>
    </r>
    <r>
      <rPr>
        <sz val="10"/>
        <color indexed="8"/>
        <rFont val="Arial"/>
        <family val="0"/>
      </rPr>
      <t>-methyl-</t>
    </r>
  </si>
  <si>
    <t>1,2-Benzenedicarboxylic acid, di-C9-11-branched alkyl esters, C10-rich</t>
  </si>
  <si>
    <t>Barium, carbonate nonylphenol complexes</t>
  </si>
  <si>
    <t>Phenol, nonyl derivs., sulfides, calcium salts</t>
  </si>
  <si>
    <t>Decene, hydroformylation products</t>
  </si>
  <si>
    <t>Tail gas (petroleum), catalytic cracked clarified oil and thermal cracked vacuum residue fractionation reflux drum</t>
  </si>
  <si>
    <t>Tail gas (petroleum), catalytic cracker refractionation absorber</t>
  </si>
  <si>
    <t>Tail gas (petroleum), catalytic reformed naphtha fractionation stabilizer</t>
  </si>
  <si>
    <t>Tail gas (petroleum), catalytic reformed naphtha separator</t>
  </si>
  <si>
    <t>Tail gas (petroleum), catalytic reformed naphtha stabilizer</t>
  </si>
  <si>
    <t>Tail gas (petroleum), cracked distillate hydrotreater separator</t>
  </si>
  <si>
    <t>Tail gas (petroleum), hydrodesulfurized straight-run naphthaseparator</t>
  </si>
  <si>
    <t>Tail gas (petroleum), saturate gas plant mixed stream, C4-rich</t>
  </si>
  <si>
    <t>Tail gas (petroleum), saturate gas recovery plant, C1-2-rich</t>
  </si>
  <si>
    <t>Tail gas (petroleum), vacuum residues thermal cracker</t>
  </si>
  <si>
    <t>9-Octadecenoic acid (Z)-, reaction products with 3-(dodecenyl)dihydro-2,5-furandione and triethylenetetramine</t>
  </si>
  <si>
    <t>1-Propene, 2-methyl-, sulfurized</t>
  </si>
  <si>
    <t>Copper, [29H,31H-phthalocyaninato(2-)-N29,N30,N31,N32]-, brominated chlorinated</t>
  </si>
  <si>
    <t>Starch, 2-hydroxyethyl ether, base-hydrolyzed</t>
  </si>
  <si>
    <t>Lignosulfonic acid, sodium salt, sulfomethylated</t>
  </si>
  <si>
    <t>Residues (petroleum), light vacuum</t>
  </si>
  <si>
    <t>Solvent naphtha (petroleum), light arom., hydrotreated</t>
  </si>
  <si>
    <t>Hydrocarbons, C3-4-rich, petroleum distillates</t>
  </si>
  <si>
    <t>Naphtha (petroleum), full-range coker</t>
  </si>
  <si>
    <t>Naphtha (petroleum), light catalytic reformed, arom.-free</t>
  </si>
  <si>
    <t>Gases (petroleum), catalytic reformed straight-run naphtha stabilizer overheads</t>
  </si>
  <si>
    <t>Gases (petroleum), hydrocracking depropanizer off, hydrocarbon-rich</t>
  </si>
  <si>
    <t>Gases (petroleum), light straight-run naphtha stabilizer off</t>
  </si>
  <si>
    <t>Gases (petroleum), reformer effluent high-pressure flash drum off</t>
  </si>
  <si>
    <t>Gases (petroleum), reformer effluent low-pressure flash drumoff</t>
  </si>
  <si>
    <t>Chromic acid (H2CrO4), lead(2+) salt (1:1)</t>
  </si>
  <si>
    <t>Sulfuric acid copper(2+) salt (1:1)</t>
  </si>
  <si>
    <t>Chloric acid, sodium salt</t>
  </si>
  <si>
    <t>Chromic acid (H2CrO4), disodium salt</t>
  </si>
  <si>
    <t>Dithionous acid, disodium salt</t>
  </si>
  <si>
    <t>Sulfuric acid, calcium salt (1:1)</t>
  </si>
  <si>
    <t>Chromic acid (H2Cr2O7), dipotassium salt</t>
  </si>
  <si>
    <t>Hypochlorous acid, calcium salt</t>
  </si>
  <si>
    <t>Sulfuric acid dipotassium salt</t>
  </si>
  <si>
    <t>Graphite</t>
  </si>
  <si>
    <t>Chlorine</t>
  </si>
  <si>
    <t>Sulfuric acid diammonium salt</t>
  </si>
  <si>
    <t>Phosphoric acid, diammonium salt</t>
  </si>
  <si>
    <t>Phosphoric acid, aluminum sodium salt</t>
  </si>
  <si>
    <t>Magnesium chloride (MgCl2)</t>
  </si>
  <si>
    <t>Sulfuric acid, nickel(2+) salt (1:1)</t>
  </si>
  <si>
    <t>Chromic acid (H2CrO4), dipotassium salt</t>
  </si>
  <si>
    <t>Chromic acid (H2CrO4), strontium salt (1:1)</t>
  </si>
  <si>
    <t>Chromic acid (H2Cr2O7), diammonium salt</t>
  </si>
  <si>
    <t>Oils, citronella</t>
  </si>
  <si>
    <t>Oils, geranium</t>
  </si>
  <si>
    <t>Musks</t>
  </si>
  <si>
    <t>Tung oil</t>
  </si>
  <si>
    <t>Sunflower oil</t>
  </si>
  <si>
    <t>Soybean oil</t>
  </si>
  <si>
    <t>Safflower oil</t>
  </si>
  <si>
    <t>Olive oil</t>
  </si>
  <si>
    <t>Linseed oil</t>
  </si>
  <si>
    <t>Cottonseed oil</t>
  </si>
  <si>
    <t>Corn oil</t>
  </si>
  <si>
    <t>Coconut oil</t>
  </si>
  <si>
    <t>Creosote</t>
  </si>
  <si>
    <t>Balsams, copaiba</t>
  </si>
  <si>
    <t>Cod-liver oil</t>
  </si>
  <si>
    <t>Ceresin</t>
  </si>
  <si>
    <t>Castor oil, hydrogenated</t>
  </si>
  <si>
    <t>Castor oil</t>
  </si>
  <si>
    <t>Peanut oil</t>
  </si>
  <si>
    <t>Petroleum</t>
  </si>
  <si>
    <t>Naphtha (petroleum), steam-cracked middle arom.</t>
  </si>
  <si>
    <t>Fatty acids, C8-18, ethoxylated</t>
  </si>
  <si>
    <t>Alkenes, C6-10, hydroformylation products, high-boiling</t>
  </si>
  <si>
    <t>Alcohols, C11-14-iso-, C13-rich</t>
  </si>
  <si>
    <t>Alkenes, C12-30 α-, bromo chloro</t>
  </si>
  <si>
    <t>Alkenes, C12-24, chloro</t>
  </si>
  <si>
    <t>Gases (petroleum), oil refinery gas distn. off</t>
  </si>
  <si>
    <t>Hydrocarbons, C1-3</t>
  </si>
  <si>
    <t>Hydrocarbons, C1-4, debutanizer fraction</t>
  </si>
  <si>
    <t>Naphtha (petroleum), clay-treated full-range straight-run</t>
  </si>
  <si>
    <t>Naphtha (petroleum), clay-treated light straight-run</t>
  </si>
  <si>
    <t>Naphtha (petroleum), full-range alkylate, butane-contg.</t>
  </si>
  <si>
    <t>Alcohols, C8-18</t>
  </si>
  <si>
    <t>Alcohols, C12-15, ethoxylated propoxylated</t>
  </si>
  <si>
    <t>Alkanes, C10-13-iso-</t>
  </si>
  <si>
    <t>Fuel oil, no. 6</t>
  </si>
  <si>
    <t>Siloxanes and Silicones, di-Me, Polymer with Me silsesquioxanes and polyethylene-polypropylene glycol mono-Bu ether</t>
  </si>
  <si>
    <t>Benzenesulfonic acid, 4-[[5-methoxy-4-[(4-methoxyphenyl)azo]-2-methylphenyl]azo]-, sodium salt</t>
  </si>
  <si>
    <t>Cyclohexene, trimethyl-</t>
  </si>
  <si>
    <t>Benzenesulfonic acid, C10-16-alkyl derivs.</t>
  </si>
  <si>
    <t>Poly(oxy-1,2-ethanediyl), α-sulfo-ω-hydroxy-, C10-16-alkyl ethers, sodium salts</t>
  </si>
  <si>
    <t>Sulfuric acid, mono-C10-16-alkyl esters, compds. with diethanolamine</t>
  </si>
  <si>
    <t>Gases (petroleum), C1-5, wet</t>
  </si>
  <si>
    <t>Gases (petroleum), secondary absorber off, fluidized catalytic cracker overheads fractionater</t>
  </si>
  <si>
    <t>Distillates (petroleum), thermal cracked naphtha and gas oil</t>
  </si>
  <si>
    <t>Naphtha (petroleum), arom.-contg.</t>
  </si>
  <si>
    <t>Hydrocarbon waxes (petroleum), oxidized, Me esters, barium salts</t>
  </si>
  <si>
    <t>Hydrocarbon waxes (petroleum), oxidized, Me esters, calciumsalts</t>
  </si>
  <si>
    <t>Alcohols, C6-12</t>
  </si>
  <si>
    <t>Alcohols, C16-18, distn. residues</t>
  </si>
  <si>
    <t>Alcohols, C8-10, ethoxylated propoxylated</t>
  </si>
  <si>
    <t>Amides, coco, N,N-bis(hydroxyethyl)</t>
  </si>
  <si>
    <t>Amines, C12-14-tert-alkyl, ethoxylated propoxylated</t>
  </si>
  <si>
    <t>Carboxylic acids, C5-9</t>
  </si>
  <si>
    <t>Imidazolium compounds, 1-[2-(2-carboxyethoxy)ethyl]-1(or 3)-(2-carboxyethyl)-4,5-dihydro-2-norcoco alkyl, hydroxides,disodium salts</t>
  </si>
  <si>
    <t>Gasoline, straight-run, topping-plant</t>
  </si>
  <si>
    <t>Hydrocarbons, C3</t>
  </si>
  <si>
    <t>Gases (petroleum), alkylation feed</t>
  </si>
  <si>
    <t>Gases (petroleum), depropanizer bottoms fractionation off</t>
  </si>
  <si>
    <t>Petroleum products, refinery gases</t>
  </si>
  <si>
    <t>Pyridine, alkyl derivs., hydrochlorides</t>
  </si>
  <si>
    <t>Butanamide, 2,2'-[(3,3'-dichloro[1,1'-biphenyl]-4,4'-diyl)bis(azo)]bis[N-(2-methylphenyl)-3-oxo-</t>
  </si>
  <si>
    <t>Anthra[2,1,9-def:6,5,10-d'e'f']diisoquinoline-1,3,8,10(2H,9H)-tetrone, 2,9-dimethyl-</t>
  </si>
  <si>
    <t>Benzene, 1-isocyanato-2-[(4-isocyanatophenyl)methyl]-</t>
  </si>
  <si>
    <t>Octanoic acid, calcium salt</t>
  </si>
  <si>
    <t>Butanamide, 2,2'-[(3,3'-dichloro[1,1'-biphenyl]-4,4'-diyl)bis(azo)]bis[3-oxo-N-phenyl-</t>
  </si>
  <si>
    <t>1,3-Naphthalenedisulfonic acid, 8-[[3,3'-dimethyl-4'-[[4-[[(4-methylphenyl)sulfonyl]oxy]phenyl]azo][1,1'-biphenyl]-4-yl]azo]-7-hydroxy-, disodium salt</t>
  </si>
  <si>
    <t>Nitric acid ammonium salt</t>
  </si>
  <si>
    <t>Butanamide, 2-[(4-chloro-2-nitrophenyl)azo]-N-(2-chlorophenyl)-3-oxo-</t>
  </si>
  <si>
    <t>2-Naphthalenecarboxamide, 3-hydroxy-N-(2-methylphenyl)-4-[(2,4,5-trichlorophenyl)azo]-</t>
  </si>
  <si>
    <t>Petrol. - High - GPE</t>
  </si>
  <si>
    <t>Oils, pine</t>
  </si>
  <si>
    <t>Tall oil</t>
  </si>
  <si>
    <t>Castor oil, sulfated</t>
  </si>
  <si>
    <t>Lecithins</t>
  </si>
  <si>
    <t>Montan wax</t>
  </si>
  <si>
    <t>Paraffin waxes and Hydrocarbon waxes</t>
  </si>
  <si>
    <t>Palm oil</t>
  </si>
  <si>
    <t>C.I. Acid Yellow 3</t>
  </si>
  <si>
    <t>C.I. Acid Black 2</t>
  </si>
  <si>
    <t>Natural gas</t>
  </si>
  <si>
    <t>Petrol. - Mod - IPE w/PB</t>
  </si>
  <si>
    <t>Candelilla wax</t>
  </si>
  <si>
    <t>Lanolin</t>
  </si>
  <si>
    <t>Gasoline, natural</t>
  </si>
  <si>
    <t>Petrol. - High - IPE</t>
  </si>
  <si>
    <t>Turpentine, oil</t>
  </si>
  <si>
    <t>Oils, bay</t>
  </si>
  <si>
    <t>Oils, sandalwood</t>
  </si>
  <si>
    <t>Oils, peppermint</t>
  </si>
  <si>
    <t>Oils, rose</t>
  </si>
  <si>
    <t>Oils, lemongrass</t>
  </si>
  <si>
    <t>Oils, ginger</t>
  </si>
  <si>
    <t>Sorbitan, (Z)-9-octadecenoate (2:3)</t>
  </si>
  <si>
    <t>Tar, coal</t>
  </si>
  <si>
    <t>Kerosine (petroleum)</t>
  </si>
  <si>
    <t>Petrol. - Mod - GPE</t>
  </si>
  <si>
    <t>Oils, mandarin</t>
  </si>
  <si>
    <t>Oils, camphor</t>
  </si>
  <si>
    <t>Oils, coriander</t>
  </si>
  <si>
    <t>Oils, orange, sweet</t>
  </si>
  <si>
    <t>Oils, wormwood</t>
  </si>
  <si>
    <t>Petrolatum</t>
  </si>
  <si>
    <t>Tar, pine</t>
  </si>
  <si>
    <t>Paraffin oils</t>
  </si>
  <si>
    <t>Soybean oil, epoxidized</t>
  </si>
  <si>
    <t>Oils, palmarosa</t>
  </si>
  <si>
    <t>Oils, bois de rose</t>
  </si>
  <si>
    <t>Linseed oil, epoxidized</t>
  </si>
  <si>
    <t>Oils, lard</t>
  </si>
  <si>
    <t>Oils, olibanum</t>
  </si>
  <si>
    <t>Oils, myrrh</t>
  </si>
  <si>
    <t>Soybean oil, hydrogenated</t>
  </si>
  <si>
    <t>Tall-oil pitch</t>
  </si>
  <si>
    <t>Oils, tangerine</t>
  </si>
  <si>
    <t>Oils, tarragon</t>
  </si>
  <si>
    <t>Polyphosphoric acids</t>
  </si>
  <si>
    <t>Oils, fir</t>
  </si>
  <si>
    <t>Charcoal, bone</t>
  </si>
  <si>
    <t>Oils, lavandin</t>
  </si>
  <si>
    <t>Oils, sage</t>
  </si>
  <si>
    <t>Oils, jasmine</t>
  </si>
  <si>
    <t>Balsams, Peru, white</t>
  </si>
  <si>
    <t>Oils, jonquil</t>
  </si>
  <si>
    <t>Oils, glyceridic, palm kernel</t>
  </si>
  <si>
    <t>Oils, tuberose</t>
  </si>
  <si>
    <t>Oils, vanilla</t>
  </si>
  <si>
    <t>Oils, violet</t>
  </si>
  <si>
    <t>Perfumes and Essences, jasmin</t>
  </si>
  <si>
    <t>Alcohols, lanolin</t>
  </si>
  <si>
    <t>Caramel (color)</t>
  </si>
  <si>
    <t>Syrups, hydrolyzed starch</t>
  </si>
  <si>
    <t>Tallow, hydrogenated</t>
  </si>
  <si>
    <t>Naphtha</t>
  </si>
  <si>
    <t>Quaternary ammonium compounds, trimethyltallow alkyl, chlorides</t>
  </si>
  <si>
    <t>Oils, mimosa</t>
  </si>
  <si>
    <t>Ligroine</t>
  </si>
  <si>
    <t>White mineral oil (petroleum)</t>
  </si>
  <si>
    <t>Storax (balsam)</t>
  </si>
  <si>
    <t>Rosin</t>
  </si>
  <si>
    <t>Resin acids and Rosin acids, hydrogenated, Me esters</t>
  </si>
  <si>
    <t>Resin acids and Rosin acids, esters with pentaerythritol</t>
  </si>
  <si>
    <t>Rosin, maleated</t>
  </si>
  <si>
    <t>Quaternary ammonium compounds, (oxydi-2,1-ethanediyl)bis[coco alkyldimethyl, dichlorides</t>
  </si>
  <si>
    <t>Residues (petroleum), topping plant, low-sulfur</t>
  </si>
  <si>
    <t>Sulfonic acids, petroleum, sodium salts</t>
  </si>
  <si>
    <t>Acetic acid, chloro-, sodium salt, reaction products with 4,5-dihydro-2-undecyl-1H-imidazole-1-ethanol and sodium hydroxide</t>
  </si>
  <si>
    <t>Oxirane, mono[(C12-14-alkyloxy)methyl] derivs.</t>
  </si>
  <si>
    <t>Phenol, isobutylenated</t>
  </si>
  <si>
    <t>Phenol, 4-methyl-, reaction products with dicyclopentadieneand isobutylene</t>
  </si>
  <si>
    <t>Imidazolium compounds, 1(or 3)-(carboxymethyl)-4,5-dihydro-1-(hydroxyethyl)-2-norcoco alkyl, hydroxides, monosodium salts</t>
  </si>
  <si>
    <t>Benzene, C10-16-alkyl derivs.</t>
  </si>
  <si>
    <t>1,2-Benzenedicarboxylic acid, mixed decyl and hexyl and octyl diesters</t>
  </si>
  <si>
    <t>1-Decene, dimer, hydrogenated</t>
  </si>
  <si>
    <t>1-Decene, tetramer, mixed with 1-decene trimer, hydrogenated</t>
  </si>
  <si>
    <t>Phosphorodithioic acid, O,O-di-C1-14-alkyl esters, zinc salts</t>
  </si>
  <si>
    <t>Aromatic hydrocarbons, C8, o-xylene-lean</t>
  </si>
  <si>
    <t>Imidazolium compounds, 1-[2-(carboxymethoxy)ethyl]-1-(carboxymethyl)-4,5-dihydro-2-norcoco alkyl, hydroxides, inner salts, disodium salts</t>
  </si>
  <si>
    <t>Distillates (petroleum), hydrofined lubricating-oil</t>
  </si>
  <si>
    <t>Extracts (petroleum), heavy clarified oil solvent, condensed-ring-arom.-contg.</t>
  </si>
  <si>
    <t>Benzenepropanoic acid, 3,5-bis(1,1-dimethylethyl)-4-hydroxy-, 2,2-bis[[3-[3,5-bis(1,1-dimethylethyl)-4-hydroxyphenyl]-1-oxopropoxy]methyl]-1,3-propanediyl ester</t>
  </si>
  <si>
    <t>Hydrazinecarboxylic acid, [(1,4-dioxido-2-quinoxalinyl)methylene]-, methyl ester</t>
  </si>
  <si>
    <t>Silicic acid (H2SiO3), disodium salt</t>
  </si>
  <si>
    <t>Propanoic acid, 2-methyl-, 2,2-dimethyl-1-(1-methylethyl)-1,3-propanediyl ester</t>
  </si>
  <si>
    <t>Butanedioic acid, hydroxy-</t>
  </si>
  <si>
    <t>β,β-Carotene</t>
  </si>
  <si>
    <t>Diphosphoric acid, tetrapotassium salt</t>
  </si>
  <si>
    <t>Aluminum</t>
  </si>
  <si>
    <t>Iron</t>
  </si>
  <si>
    <t>Lead</t>
  </si>
  <si>
    <t>Manganese</t>
  </si>
  <si>
    <t>Nickel</t>
  </si>
  <si>
    <t>Silicon</t>
  </si>
  <si>
    <t>Silver</t>
  </si>
  <si>
    <t>Tin</t>
  </si>
  <si>
    <t>Antimony</t>
  </si>
  <si>
    <t>Arsenic</t>
  </si>
  <si>
    <t>Beryllium</t>
  </si>
  <si>
    <t>Cadmium</t>
  </si>
  <si>
    <t>Carbon</t>
  </si>
  <si>
    <t>Chromium</t>
  </si>
  <si>
    <t>Cobalt</t>
  </si>
  <si>
    <t>Copper</t>
  </si>
  <si>
    <t>Uranium</t>
  </si>
  <si>
    <t>Zinc</t>
  </si>
  <si>
    <t>Sulfur dioxide</t>
  </si>
  <si>
    <t xml:space="preserve">Selenium sulfide </t>
  </si>
  <si>
    <t>Aluminum chloride (AlCl3)</t>
  </si>
  <si>
    <t>Potassium chloride (KCl)</t>
  </si>
  <si>
    <t>Cytidine, 2 ,3 -dideoxy-</t>
  </si>
  <si>
    <t>Sulfuric acid magnesium salt (1:1)</t>
  </si>
  <si>
    <t>Iodine</t>
  </si>
  <si>
    <t>Phosphoric acid, disodium salt</t>
  </si>
  <si>
    <t>Phosphoric acid, monosodium salt</t>
  </si>
  <si>
    <t>Phosphoric acid, trisodium salt</t>
  </si>
  <si>
    <t>Octadecanoic acid, 12-hydroxy-, monolithium salt</t>
  </si>
  <si>
    <t>Silica</t>
  </si>
  <si>
    <t>Sulfurous acid, monosodium salt</t>
  </si>
  <si>
    <t>Nitric acid sodium salt</t>
  </si>
  <si>
    <t>Nitrous acid, sodium salt</t>
  </si>
  <si>
    <t>Perboric acid (HBO(O2)), sodium salt</t>
  </si>
  <si>
    <t>Cobalt chloride (CoCl2)</t>
  </si>
  <si>
    <t>Zinc chloride (ZnCl2)</t>
  </si>
  <si>
    <t>Hydrochloric acid</t>
  </si>
  <si>
    <t>Sodium chloride (NaCl)</t>
  </si>
  <si>
    <t>Phosphoric acid</t>
  </si>
  <si>
    <t>Hydrofluoric acid</t>
  </si>
  <si>
    <t>Ammonia</t>
  </si>
  <si>
    <t>Sulfuric acid</t>
  </si>
  <si>
    <t>Potassium iodide (KI)</t>
  </si>
  <si>
    <t>Sulfuric acid, monosodium salt</t>
  </si>
  <si>
    <t>Sodium fluoride (NaF)</t>
  </si>
  <si>
    <t>Hypochlorous acid, sodium salt</t>
  </si>
  <si>
    <t>Disulfurous acid, disodium salt</t>
  </si>
  <si>
    <t>Nitric acid</t>
  </si>
  <si>
    <t>Sulfur</t>
  </si>
  <si>
    <t>Iron chloride (FeCl3)</t>
  </si>
  <si>
    <t>Sulfuric acid, iron(2+) salt (1:1)</t>
  </si>
  <si>
    <t>Phosphoric acid, monoammonium salt</t>
  </si>
  <si>
    <t>Hydrogen peroxide (H2O2)</t>
  </si>
  <si>
    <t>Diphosphoric acid, tetrasodium salt</t>
  </si>
  <si>
    <t>Peroxydisulfuric acid ([(HO)S(O)2]2O2), dipotassium salt</t>
  </si>
  <si>
    <t>Nitrogen</t>
  </si>
  <si>
    <t>Sulfuric acid, barium salt (1:1)</t>
  </si>
  <si>
    <t>Peroxydisulfuric acid ([(HO)S(O)2]2O2), diammonium salt</t>
  </si>
  <si>
    <t>Water</t>
  </si>
  <si>
    <t>Sulfuric acid, zinc salt (1:1)</t>
  </si>
  <si>
    <t>Chromic acid (H2CrO4)</t>
  </si>
  <si>
    <t>Nitric acid potassium salt</t>
  </si>
  <si>
    <t>Sulfuric acid disodium salt</t>
  </si>
  <si>
    <t>Sulfurous acid, disodium salt</t>
  </si>
  <si>
    <t>Phosphoric acid, calcium salt (1:1)</t>
  </si>
  <si>
    <t>Bromic acid, potassium salt</t>
  </si>
  <si>
    <t>Phosphoric acid, dipotassium salt</t>
  </si>
  <si>
    <t>Diphosphoric acid, disodium salt</t>
  </si>
  <si>
    <t>Phosphoric acid, calcium salt (2:1)</t>
  </si>
  <si>
    <t>Triphosphoric acid, pentasodium salt</t>
  </si>
  <si>
    <t>Phosphoric acid, calcium salt (2:3)</t>
  </si>
  <si>
    <t>Ethane, 1,1,2-trichloro-</t>
  </si>
  <si>
    <t>Benzene, 1-(1,1-dimethylethyl)-3,5-dimethyl-2,4,6-trinitro-</t>
  </si>
  <si>
    <t>Phenol, 2-methyl-</t>
  </si>
  <si>
    <t>Benzene, 1-chloro-4-nitro-</t>
  </si>
  <si>
    <t>Phenol, 4-methyl-</t>
  </si>
  <si>
    <t>Propane, 1-bromo-</t>
  </si>
  <si>
    <t>Phenol, 3-methyl-</t>
  </si>
  <si>
    <t>Ethane, 1,2-dimethoxy-</t>
  </si>
  <si>
    <t>1,3,5-Trioxane</t>
  </si>
  <si>
    <t>2,5,8,11-Tetraoxadodecane</t>
  </si>
  <si>
    <t>Methane, oxybis-</t>
  </si>
  <si>
    <t>1,2-Benzenedicarboxylic acid, dipentyl ester</t>
  </si>
  <si>
    <t>1-Triazene, 1,3-diphenyl-</t>
  </si>
  <si>
    <t>Benzenamine, 4-ethoxy-</t>
  </si>
  <si>
    <t>Methanaminium, N-[4-[bis[4-(dimethylamino)phenyl]methylene]-2,5-cyclohexadien-1-ylidene]-N-methyl-, chloride</t>
  </si>
  <si>
    <t>Gases (petroleum), hydrocracking low-pressure separator</t>
  </si>
  <si>
    <t>Gases (petroleum), refinery blend</t>
  </si>
  <si>
    <t>Gas oils (petroleum), heavy atmospheric</t>
  </si>
  <si>
    <t>Naphtha (petroleum), light polymn.</t>
  </si>
  <si>
    <t>Naphtha (petroleum), unsweetened</t>
  </si>
  <si>
    <t>Amines, ditallow alkyl</t>
  </si>
  <si>
    <t>Fuel gases, refinery, sweetened</t>
  </si>
  <si>
    <t>Fuel gases, refinery, unsweetened</t>
  </si>
  <si>
    <t>Gases (petroleum), catalytic cracking</t>
  </si>
  <si>
    <t>Gases (petroleum), C2-4, sweetened</t>
  </si>
  <si>
    <t>Naphtha (petroleum), light, sweetened</t>
  </si>
  <si>
    <t>Quaternary ammonium compounds, dimethylditallow alkyl, chlorides</t>
  </si>
  <si>
    <t>Sulfonic acids, petroleum, calcium salts, overbased</t>
  </si>
  <si>
    <t>Phenol, dodecyl-, sulfurized, carbonates, calcium salts, overbased</t>
  </si>
  <si>
    <t>Waste gases, refinery vent</t>
  </si>
  <si>
    <t>Gases (petroleum), refinery</t>
  </si>
  <si>
    <t>Amines, dimethyltallow alkyl</t>
  </si>
  <si>
    <t>Distillates (petroleum), full-range straight-run middle</t>
  </si>
  <si>
    <t>Extracts (petroleum), heavy paraffinic distillates, solvent-deasphalted</t>
  </si>
  <si>
    <t>Gases (petroleum), platformer products separator off</t>
  </si>
  <si>
    <t>Lithium, 12-hydroxyoctadecanoate sebacate complexes</t>
  </si>
  <si>
    <t>Octadecanoic acid, reaction products with 2-[(2-aminoethyl)amino]ethanol</t>
  </si>
  <si>
    <t>Kieselguhr, soda ash flux-calcined</t>
  </si>
  <si>
    <t>Alcohols, C12-16</t>
  </si>
  <si>
    <t>Sulfuric acid, mono-C12-15-alkyl esters, sodium salts</t>
  </si>
  <si>
    <t>Sulfuric acid, mono-C10-16-alkyl esters, compds. with ethanolamine</t>
  </si>
  <si>
    <t>Pyridinium, 1-(phenylmethyl)-, Et Me derivs., chlorides</t>
  </si>
  <si>
    <t>Silanamine, 1,1,1-trimethyl-N-(trimethylsilyl)-, hydrolysisproducts with silica</t>
  </si>
  <si>
    <t>Ethanol, 2,2'-oxybis-, reaction products with ammonia, fractionation forecuts</t>
  </si>
  <si>
    <t>Ethanol, 2,2'-oxybis-, reaction products with ammonia, morpholine derivs. residues</t>
  </si>
  <si>
    <t>Naphthalenesulfonic acid, bis(1-methylethyl)-, Me derivs., sodium salts</t>
  </si>
  <si>
    <t>Gases (petroleum), hydrotreated sour kerosine depentanizer stabilizer off</t>
  </si>
  <si>
    <t>Gases (petroleum), hydrotreated sour kerosine flash drum</t>
  </si>
  <si>
    <t>Alcohols, C18-32</t>
  </si>
  <si>
    <t>Fatty acids, tall-oil, reaction products with formaldehyde and (Z)-N-9-octadecenyl-1,3-propanediamine</t>
  </si>
  <si>
    <t>Quaternary ammonium compounds, bis(hydrogenated tallow alkyl)dimethyl, salts with montmorillonite</t>
  </si>
  <si>
    <t>Distillates (petroleum), heavy straight-run</t>
  </si>
  <si>
    <t>Gas oils (petroleum), straight-run, high-boiling</t>
  </si>
  <si>
    <t>Oils, amyris, acetylated</t>
  </si>
  <si>
    <t>Gases (petroleum), crude oil fractionation off</t>
  </si>
  <si>
    <t>Chemical Name</t>
  </si>
  <si>
    <t>Gases (petroleum), straight-run naphtha catalytic reformer stabilizer overhead</t>
  </si>
  <si>
    <t>Naphtha (petroleum), catalytic reformed</t>
  </si>
  <si>
    <t>Residues (petroleum), steam-cracked, resinous</t>
  </si>
  <si>
    <t>Resin acids and Rosin acids, esters with glycerol</t>
  </si>
  <si>
    <t>Tall-oil rosin</t>
  </si>
  <si>
    <t>Stoddard solvent</t>
  </si>
  <si>
    <t>Asphalt</t>
  </si>
  <si>
    <t>Fatty acids, tallow, sodium salts</t>
  </si>
  <si>
    <t>Lignosulfonic acid, sodium salt</t>
  </si>
  <si>
    <t>Lignosulfonic acid, calcium salt</t>
  </si>
  <si>
    <t>Lignosulfonic acid, ammonium salt</t>
  </si>
  <si>
    <t>Lignosulfonic acid</t>
  </si>
  <si>
    <t>Gum arabic</t>
  </si>
  <si>
    <t>Carrageenan</t>
  </si>
  <si>
    <t>Guar gum</t>
  </si>
  <si>
    <t>Carob gum</t>
  </si>
  <si>
    <t>Gelatins</t>
  </si>
  <si>
    <t>Caseins</t>
  </si>
  <si>
    <t xml:space="preserve">Bromelain, juice </t>
  </si>
  <si>
    <t xml:space="preserve">Papain </t>
  </si>
  <si>
    <t>Ethene, chloro-, homopolymer</t>
  </si>
  <si>
    <t>Ethene, homopolymer</t>
  </si>
  <si>
    <t>Ethenol, homopolymer</t>
  </si>
  <si>
    <t>Poly(oxy-1,2-ethanediyl), α-dodecyl- -hydroxy-</t>
  </si>
  <si>
    <t>Methanaminium, N-[4-[[4-(dimethylamino)phenyl]phenylmethylene]-2,5-cyclohexadien-1-ylidene]-N-methyl-, chloride</t>
  </si>
  <si>
    <t>2,3-Pentanedione</t>
  </si>
  <si>
    <t>Butanoic acid, methyl ester</t>
  </si>
  <si>
    <t>Benzenesulfonic acid, 4-[(2-hydroxy-1-naphthalenyl)azo]-, monosodium salt</t>
  </si>
  <si>
    <t>2,7-Naphthalenedisulfonic acid, 3-hydroxy-4-[(4-sulfo-1-naphthalenyl)azo]-, trisodium salt</t>
  </si>
  <si>
    <t>Gallium arsenide (GaAs)</t>
  </si>
  <si>
    <t>Benzenesulfonic acid, [[4-[[4-(phenylamino)phenyl][4-(phenylimino)-2,5-cyclohexadien-1-ylidene]methyl]phenyl]amino]-</t>
  </si>
  <si>
    <t>1H-Pyrazole-3-carboxylic acid, 4,5-dihydro-5-oxo-1-(4-sulfophenyl)-4-[(4-sulfophenyl)azo]-, trisodium salt</t>
  </si>
  <si>
    <t>1,3-Naphthalenedisulfonic acid, 7-hydroxy-8-[(4-sulfo-1-naphthalenyl)azo]-, trisodium salt</t>
  </si>
  <si>
    <t>Butanamide, 2,2'-[(3,3'-dichloro[1,1'-biphenyl]-4,4'-diyl)bis(azo)]bis[N-(4-chloro-2,5-dimethoxyphenyl)-3-oxo-</t>
  </si>
  <si>
    <t>2-Naphthalenecarboxylic acid, 3-hydroxy-4-[(1-sulfo-2-naphthalenyl)azo]-, calcium salt (1:1)</t>
  </si>
  <si>
    <t>2-Naphthalenecarboxylic acid, 4-[(5-chloro-4-methyl-2-sulfophenyl)azo]-3-hydroxy-, calcium salt (1:1)</t>
  </si>
  <si>
    <t>Mercury chloride (HgCl2)</t>
  </si>
  <si>
    <t>Urea, N'-(3-chloro-4-methylphenyl)-N,N-dimethyl-</t>
  </si>
  <si>
    <t>2-Naphthalenecarboxylic acid, 4-[(4-chloro-5-methyl-2-sulfophenyl)azo]-3-hydroxy-, calcium salt (1:1)</t>
  </si>
  <si>
    <t>Methanaminium, N-[4-[[4-(dimethylamino)phenyl]phenylmethylene]-2,5-cyclohexadien-1-ylidene]-N-methyl-, ethanedioate</t>
  </si>
  <si>
    <t>Naphthalene, bis(1-methylethyl)-</t>
  </si>
  <si>
    <t>Benzenesulfonic acid, oxybis[decyl-, disodium salt</t>
  </si>
  <si>
    <t>Phenol, 4-nonyl-, branched</t>
  </si>
  <si>
    <t>Gases (petroleum), distillate unifiner desulfurization stripper off</t>
  </si>
  <si>
    <t>Gases (petroleum), fluidized catalytic cracker fractionation off</t>
  </si>
  <si>
    <t>Gases (petroleum), fluidized catalytic cracker scrubbing secondary absorber off</t>
  </si>
  <si>
    <t>Gases (petroleum), heavy distillate hydrotreater desulfurization stripper off</t>
  </si>
  <si>
    <t>Gases (petroleum), light straight run gasoline fractionationstabilizer off</t>
  </si>
  <si>
    <t>Gases (petroleum), platformer stabilizer off, light ends fractionation</t>
  </si>
  <si>
    <t>Gases (petroleum), preflash tower off, crude distn.</t>
  </si>
  <si>
    <t>Gases (petroleum), straight-run stabilizer off</t>
  </si>
  <si>
    <t>Gases (petroleum), unifiner stripper off</t>
  </si>
  <si>
    <t>Hydrocarbons, C6-12, benzene-recovery</t>
  </si>
  <si>
    <t>Naphtha (petroleum), full-range reformed</t>
  </si>
  <si>
    <t>Natural gas condensates</t>
  </si>
  <si>
    <t>Fatty acids, tall-oil, reaction products with triethylenetetramine</t>
  </si>
  <si>
    <t>Hydrocarbons, C7-9</t>
  </si>
  <si>
    <t>Fats, animal, mixed with vegetable oils, deodorizer distillates</t>
  </si>
  <si>
    <t>Bone meal, mixed with meat meal, poultry</t>
  </si>
  <si>
    <t>Disulfides, di-C1-2-alkyl</t>
  </si>
  <si>
    <t>Distillates (petroleum), hydrotreated light catalytic cracked</t>
  </si>
  <si>
    <t>Distillates (petroleum), light straight-run gasoline fractionation stabilizer overheads</t>
  </si>
  <si>
    <t>Phenol, isopropylated, phosphate (3:1)</t>
  </si>
  <si>
    <t>Siloxanes and Silicones, di-Me, 3-hydroxypropyl Me, ethoxylated</t>
  </si>
  <si>
    <t>Fatty acids, C18-unsatd., trimers</t>
  </si>
  <si>
    <t>Glycerides, mixed coco, palm, palm kernel and soya, hydrogenated</t>
  </si>
  <si>
    <t>Siloxanes and Silicones, di-Me, 3-hydroxypropyl Me, ethers with polyethylene glycol mono-Me ether</t>
  </si>
  <si>
    <t>Alcohols, C14-15, ethoxylated</t>
  </si>
  <si>
    <t>Poly(oxy-1,2-ethanediyl), α-[4-(1,1,3,3-tetramethylbutyl)phenyl]-ω-hydroxy-</t>
  </si>
  <si>
    <t>2-Propenoic acid, homopolymer</t>
  </si>
  <si>
    <t>2-Propenoic acid, homopolymer, sodium salt</t>
  </si>
  <si>
    <t>2-Propenamide, homopolymer</t>
  </si>
  <si>
    <t>1-Propene, homopolymer</t>
  </si>
  <si>
    <t>1,3,5-Triazine-2,4,6-triamine, polymer with formaldehyde</t>
  </si>
  <si>
    <t>Oxirane, methyl-, polymer with oxirane</t>
  </si>
  <si>
    <t>1,3-Butadiene, homopolymer</t>
  </si>
  <si>
    <t>2-Propenenitrile, polymer with 1,3-butadiene</t>
  </si>
  <si>
    <t>Acetic acid ethenyl ester, homopolymer</t>
  </si>
  <si>
    <t>Acetic acid ethenyl ester, polymer with chloroethene</t>
  </si>
  <si>
    <t>1-Propene, 2-methyl-, homopolymer</t>
  </si>
  <si>
    <t>1-Butene, homopolymer</t>
  </si>
  <si>
    <t>Butene, homopolymer</t>
  </si>
  <si>
    <t>1,3-Butadiene, 2-methyl-, homopolymer</t>
  </si>
  <si>
    <t>Phenol, polymer with formaldehyde</t>
  </si>
  <si>
    <t>2-Pyrrolidinone, 1-ethenyl-, homopolymer</t>
  </si>
  <si>
    <t>2-Propenoic acid, butyl ester, homopolymer</t>
  </si>
  <si>
    <t>Benzene, ethenyl-, homopolymer</t>
  </si>
  <si>
    <t>Benzene, ethenyl-, polymer with 1,3-butadiene</t>
  </si>
  <si>
    <t>2-Propenenitrile, polymer with 1,3-butadiene and ethenylbenzene</t>
  </si>
  <si>
    <t>Cellulose, carboxymethyl ether, sodium salt</t>
  </si>
  <si>
    <t>Cellulose</t>
  </si>
  <si>
    <t>Cellulose, acetate</t>
  </si>
  <si>
    <t>Cellulose, acetate butanoate</t>
  </si>
  <si>
    <t>Cellulose, acetate propanoate</t>
  </si>
  <si>
    <t>Dextrin</t>
  </si>
  <si>
    <t>Cellulose, ethyl ether</t>
  </si>
  <si>
    <t>Cellulose, ethyl 2-hydroxyethyl ether</t>
  </si>
  <si>
    <t>Cellulose, 2-hydroxyethyl ether</t>
  </si>
  <si>
    <t>Cellulose, 2-hydroxypropyl ether</t>
  </si>
  <si>
    <t>Cellulose, 2-hydroxypropyl methyl ether</t>
  </si>
  <si>
    <t>Iron dextran</t>
  </si>
  <si>
    <t>Cellulose, methyl ether</t>
  </si>
  <si>
    <t>Cellulose, nitrate</t>
  </si>
  <si>
    <t>Poly(oxy-1,2-ethanediyl), α-sulfo-ω-(dodecyloxy)-, sodium salt</t>
  </si>
  <si>
    <t>2-Butenedioic acid (Z)-, polymer with chloroethene and ethenyl acetate</t>
  </si>
  <si>
    <t>Starch</t>
  </si>
  <si>
    <t>Starch, 2-hydroxyethyl ether</t>
  </si>
  <si>
    <t>Alginic acid, calcium salt</t>
  </si>
  <si>
    <t>Alginic acid, ester with 1,2-propanediol</t>
  </si>
  <si>
    <t>Alginic acid, sodium salt</t>
  </si>
  <si>
    <t>Caseins, ammonium complexes</t>
  </si>
  <si>
    <t>Caseins, sodium complexes</t>
  </si>
  <si>
    <t>Sorbitan, monododecanoate, poly(oxy-1,2-ethanediyl) derivs.</t>
  </si>
  <si>
    <t>Sorbitan, mono-9-octadecenoate, poly(oxy-1,2-ethanediyl) derivs., (Z)-</t>
  </si>
  <si>
    <t>Sorbitan, monooctadecanoate, poly(oxy-1,2-ethanediyl) derivs.</t>
  </si>
  <si>
    <t>Sorbitan, tri-9-octadecenoate, poly(oxy-1,2-ethanediyl) derivs., (Z,Z,Z)-</t>
  </si>
  <si>
    <t>Turpentine</t>
  </si>
  <si>
    <t>Rubber, chlorinated</t>
  </si>
  <si>
    <t xml:space="preserve">GPE - Greatest Potential for Exposure </t>
  </si>
  <si>
    <t xml:space="preserve">IPE - Intermediate Potential for Exposure  </t>
  </si>
  <si>
    <t xml:space="preserve">LPE - Lowest Potential for Exposure </t>
  </si>
  <si>
    <t>CAS RN - Chemical Abstracts Registry Number</t>
  </si>
  <si>
    <t>B - bioaccumulation/bioaccumulative</t>
  </si>
  <si>
    <t>P - persistence/persistent</t>
  </si>
  <si>
    <t>IThuman + P or B</t>
  </si>
  <si>
    <t>IThuman - inherently toxic to humans</t>
  </si>
  <si>
    <t>SimHaz - Simple Hazard Tool</t>
  </si>
  <si>
    <t>PBITeco Change</t>
  </si>
  <si>
    <t>PBITeco - persistent and/or bioaccumulative and inherently toxic to non-human organisms</t>
  </si>
  <si>
    <t>LowHaz - Low Hazard</t>
  </si>
  <si>
    <t>ComHaz - Complex Hazard Tool</t>
  </si>
  <si>
    <t>DSL - Domestic Substances List</t>
  </si>
  <si>
    <t>Previously Assessed / Risk Managed</t>
  </si>
  <si>
    <t>Potassium oxide (K2O)</t>
  </si>
  <si>
    <t>Lead oxide sulfate (Pb4O3(SO4))</t>
  </si>
  <si>
    <t>Butanamide, 2-[(4-chloro-2-nitrophenyl)azo]-N-(2,3-dihydro-2-oxo-1H-benzimidazol-5-yl)-3-oxo-</t>
  </si>
  <si>
    <t>C.I. Pigment Red 52:2</t>
  </si>
  <si>
    <t>Phosphoric acid, 2-ethylhexyl ester</t>
  </si>
  <si>
    <t>C.I. Pigment Red 104</t>
  </si>
  <si>
    <t>Umber</t>
  </si>
  <si>
    <t>Silicic acid, aluminum potassium sodium salt</t>
  </si>
  <si>
    <t>Chlordane</t>
  </si>
  <si>
    <t>Hexanedinitrile, hydrogenated, high-boiling fraction, phosphonomethylated</t>
  </si>
  <si>
    <t>Fatty acids, C16-18 and C18-unsatd., branched and linear</t>
  </si>
  <si>
    <t>Fatty acids, C18-unsatd., dimers, distn. lights</t>
  </si>
  <si>
    <t>Oils, vegetable</t>
  </si>
  <si>
    <t>Petroleum products, C5-12, reclaimed, wastewater treatment</t>
  </si>
  <si>
    <t>Quaternary ammonium compounds, C12-18-alkyl[(ethylphenyl)methyl]dimethyl, chlorides</t>
  </si>
  <si>
    <t>Copper, [29H,31H-phthalocyaninato(2-)-N29,N30,N31,N32]-, chlorinated</t>
  </si>
  <si>
    <t>Phosphorodithioic acid, mixed o,o-bis(iso-Bu and isooctyland pentyl) esters, zinc salts</t>
  </si>
  <si>
    <t>Silicic acid, sodium salt, reaction products with chlorotrimethylsilane and iso-Pr alc.</t>
  </si>
  <si>
    <t>Zeolites, KA</t>
  </si>
  <si>
    <t>Zeolites, NaA</t>
  </si>
  <si>
    <t>Gases (petroleum), crude distn. and catalytic cracking</t>
  </si>
  <si>
    <t>Glycerides, C14-22 mono-</t>
  </si>
  <si>
    <t>Glycerides, C14-22 mono-, acetates</t>
  </si>
  <si>
    <t>Fatty acids, vegetable-oil, reaction products with tetraethylenepentamine</t>
  </si>
  <si>
    <t>Alcohols, C8-18, ethoxylated propoxylated</t>
  </si>
  <si>
    <t>Alcohols, C12-18, ethoxylated propoxylated</t>
  </si>
  <si>
    <t>Amides, C8-18 and C18-unsatd., N-(hydroxyethyl)</t>
  </si>
  <si>
    <t>Cyclosiloxanes, di-Me</t>
  </si>
  <si>
    <t>Benzenesulfonic acid, C10-14-alkyl derivs., sodium salts</t>
  </si>
  <si>
    <t>Benzenesulfonic acid, mono-C16-24-alkyl derivs., barium salts, overbased</t>
  </si>
  <si>
    <t>Bentonite, acid-leached</t>
  </si>
  <si>
    <t>Siloxanes and Silicones, di-Me, hydroxy-terminated</t>
  </si>
  <si>
    <t>Fatty acids, animal, distn. residues</t>
  </si>
  <si>
    <t>Benzene, C14-26-alkyl derivs.</t>
  </si>
  <si>
    <t>Distillates (petroleum), intermediate vacuum</t>
  </si>
  <si>
    <t>Distillates (petroleum), light vacuum</t>
  </si>
  <si>
    <t>Distillates (petroleum), vacuum</t>
  </si>
  <si>
    <t>1-Propanol, 2-methoxy-, acetate</t>
  </si>
  <si>
    <t>Aromatic hydrocarbons, C9-11</t>
  </si>
  <si>
    <t>Siloxanes and Silicones, di-Me, ethoxy-terminated</t>
  </si>
  <si>
    <t>Residues (petroleum), solvent-extd. vacuum distilled atm. residuum</t>
  </si>
  <si>
    <t>Siloxanes and Silicones, di-Me, 3-hydroxypropyl Me, ethers with polyethylene glycol acetate</t>
  </si>
  <si>
    <t>Amides, lard-oil, N,N-bis(hydroxyethyl)</t>
  </si>
  <si>
    <t>Amines, bis(hydrogenated tallow alkyl), acetates</t>
  </si>
  <si>
    <t>2,9,11,13-Tetraazanonadecanethioic acid, 19-isocyanato-11-(6-isocyanatohexyl)-10,12-dioxo-, S-[3-(trimethoxysilyl)propyl] ester</t>
  </si>
  <si>
    <t>Calcium, carbonate C3-13 fatty acids complexes</t>
  </si>
  <si>
    <t>Gasoline</t>
  </si>
  <si>
    <t>Phosphonic acid, [[(phosphonomethyl)imino]bis[6,1-hexanediylnitrilobis(methylene)]]tetrakis-, reaction products with ammonia-diethylene glycol reaction product morpholine derivs. residues</t>
  </si>
  <si>
    <t>Hydrocarbons, C4</t>
  </si>
  <si>
    <t>Hexanol, acetate, branched and linear</t>
  </si>
  <si>
    <t>C.I. Pigment Yellow 176</t>
  </si>
  <si>
    <t>Ethanol, 2,2'-[[3-[(2-hydroxyethyl)amino]propyl]imino]bis-,N-tallow alkyl derivs.</t>
  </si>
  <si>
    <t>Naphthalenesulfonic acid, tripropylene-, methylated, sodiumsalts</t>
  </si>
  <si>
    <t>Extracts (petroleum), light paraffinic distillate solvent, hydrotreated</t>
  </si>
  <si>
    <t>Slack wax (petroleum), clay-treated</t>
  </si>
  <si>
    <t>Blood, meal</t>
  </si>
  <si>
    <t>Kieselguhr, calcined</t>
  </si>
  <si>
    <t>Naphtha (petroleum), hydrodesulfurized full-range</t>
  </si>
  <si>
    <t>Naphtha (petroleum), light, C5-rich, sweetened</t>
  </si>
  <si>
    <t>Bone meal, poultry meat</t>
  </si>
  <si>
    <t>Collagens, hydrolyzates</t>
  </si>
  <si>
    <t>Fats, animal</t>
  </si>
  <si>
    <t>Hydrocarbons, hydrocracked paraffinic distn. residues, solvent-dewaxed</t>
  </si>
  <si>
    <t>Perlite, expanded</t>
  </si>
  <si>
    <t>Foots oil (petroleum), clay-treated</t>
  </si>
  <si>
    <t>Hydrocarbons, C9</t>
  </si>
  <si>
    <t>Benzene, mono-C10-C13-alkyl derivs., fractionation bottoms,heavy ends</t>
  </si>
  <si>
    <t>Slimes and Sludges, sulfite-process paper manuf., primary and secondary</t>
  </si>
  <si>
    <t>Formaldehyde, reaction products with Bu alcohol and phenol</t>
  </si>
  <si>
    <t>Phosphonic acid, [[(phosphonomethyl)imino]bis[2,1-ethanediylnitrilobis(methylene)]]tetrakis-</t>
  </si>
  <si>
    <t>Antimony, tris(dipentylcarbamodithioato-S,S )-, (oc-6-11)-</t>
  </si>
  <si>
    <t>Cuprate(2-), [5-[[4'-[[2,6-dihydroxy-3-[(2-hydroxy-5-sulfophenyl)azo]phenyl]azo][1,1'-biphenyl]-4-yl]azo]-2-hydroxybenzoato(4-)]-, disodium</t>
  </si>
  <si>
    <t>Benzenesulfonic acid, 2,2'-(1,2-ethenediyl)bis[5-[[4-(4-morpholinyl)-6-(phenylamino)-1,3,5-triazin-2-yl]amino]-, disodium salt</t>
  </si>
  <si>
    <t>Benzenesulfonic acid, 2,2'-(1,2-ethenediyl)bis[5-[[4-[bis(2-hydroxyethyl)amino]-6-[(4-sulfophenyl)amino]-1,3,5-triazin-2-yl]amino]-, tetrasodium salt</t>
  </si>
  <si>
    <t>CAS RN</t>
  </si>
  <si>
    <t>Formaldehyde</t>
  </si>
  <si>
    <t>Low - PrevAssess</t>
  </si>
  <si>
    <t xml:space="preserve">2,4,6(1H,3H,5H)-Pyrimidinetrione, 5-ethyl-5-phenyl-         </t>
  </si>
  <si>
    <t>High - LPE</t>
  </si>
  <si>
    <t>2H-1,3,2-Oxazaphosphorin-2-amine, N,N-bis(2-chloroethyl)tetrahydro-,2-oxide</t>
  </si>
  <si>
    <t>High - FDA</t>
  </si>
  <si>
    <t>Propanoic acid, 2-hydroxy-</t>
  </si>
  <si>
    <t>Mod - GPE</t>
  </si>
  <si>
    <t>Benzo[a]pyrene</t>
  </si>
  <si>
    <t>D-Glucitol</t>
  </si>
  <si>
    <t>Low - LowHaz</t>
  </si>
  <si>
    <t>L-Ascorbic acid</t>
  </si>
  <si>
    <t>D-Glucose</t>
  </si>
  <si>
    <t>Carbamic acid, ethyl ester</t>
  </si>
  <si>
    <t xml:space="preserve">Phosphonic acid, (2,2,2-trichloro-1-hydroxyethyl)-, dimethyl ester </t>
  </si>
  <si>
    <t>Diethylnitrosamine</t>
  </si>
  <si>
    <t>Ethanamine, 2-chloro-N-(2-chloroethyl)-N-methyl-, hydrochloride</t>
  </si>
  <si>
    <t xml:space="preserve">1,4-Butanediol, dimethanesulfonate </t>
  </si>
  <si>
    <t>Methane, tetrachloro-</t>
  </si>
  <si>
    <t>Acetamide, 2,2-dichloro-N-[2-hydroxy-1-(hydroxymethyl)-2-(4-nitrophenyl)ethyl]-, [R-(R*,R*)]-</t>
  </si>
  <si>
    <t>1,2,3-Propanetriol</t>
  </si>
  <si>
    <t>L-Lysine</t>
  </si>
  <si>
    <t>Hexadecanoic acid</t>
  </si>
  <si>
    <t>Octadecanoic acid</t>
  </si>
  <si>
    <t>Urea</t>
  </si>
  <si>
    <t xml:space="preserve">2,4-Imidazolidinedione, 5,5-diphenyl- </t>
  </si>
  <si>
    <t>α-D-Glucopyranoside, -D-fructofuranosyl</t>
  </si>
  <si>
    <t>1,2-Propanediol</t>
  </si>
  <si>
    <t>Cyclohexane, 1,2,3,4,5,6-hexachloro-, (1α,2α,3β,4α,5α,6β)-</t>
  </si>
  <si>
    <t>Ethanol, 2-butoxy-, phosphate (3:1)</t>
  </si>
  <si>
    <t>2-Cyclohexen-1-one, 3,5,5-trimethyl-</t>
  </si>
  <si>
    <t>Propanenitrile, 2,2 -azobis[2-methyl-</t>
  </si>
  <si>
    <t>Butane, 2-methyl-</t>
  </si>
  <si>
    <t>1,3-Butadiene, 2-methyl-</t>
  </si>
  <si>
    <t>1-Propanol, 2-methyl-</t>
  </si>
  <si>
    <t>1-Propene, 2,3-dichloro-</t>
  </si>
  <si>
    <t>2-Butanone</t>
  </si>
  <si>
    <t>Post 2006</t>
  </si>
  <si>
    <t>Ethene, trichloro-</t>
  </si>
  <si>
    <t>2-Propenamide</t>
  </si>
  <si>
    <t>Acetamide, 2-chloro-</t>
  </si>
  <si>
    <t>Sodium sulfide (Na(SH))</t>
  </si>
  <si>
    <t>Nickel sulfide (NiS)</t>
  </si>
  <si>
    <t>Silicate(2-), hexafluoro-, disodium</t>
  </si>
  <si>
    <t>Platinate(2-), hexachloro-, diammonium, (oc-6-11)-</t>
  </si>
  <si>
    <t>Platinate(2-), hexachloro-, dipotassium, (oc-6-11)-</t>
  </si>
  <si>
    <t>Platinate(2-), hexachloro-, disodium, (oc-6-11)-</t>
  </si>
  <si>
    <t>Hexane, 1,6-diisocyanato-2,2,4-trimethyl-</t>
  </si>
  <si>
    <t>Platinate(2-), hexachloro-, dihydrogen, (oc-6-11)-</t>
  </si>
  <si>
    <t>2,7-Naphthalenedisulfonic acid, 4-amino-5-hydroxy-3,6-bis[[4-[[2-(sulfooxy)ethyl]sulfonyl]phenyl]azo]-, tetrasodium salt</t>
  </si>
  <si>
    <t>Barium hydroxide (Ba(OH)2)</t>
  </si>
  <si>
    <t>Silanetriol, ethyl-, triacetate</t>
  </si>
  <si>
    <t>2-Propenoic acid, oxybis(2,1-ethanediyloxy-2,1-ethanediyl) ester</t>
  </si>
  <si>
    <t>D-Glucose, 2-deoxy-2-[[(methylnitrosoamino)carbonyl]amino]-</t>
  </si>
  <si>
    <t>Magnesium, bis(2-hydroxybenzoato-o1,o2)-, (T-4)-</t>
  </si>
  <si>
    <t>Benzene, 1,4-dichloro-2-methyl-</t>
  </si>
  <si>
    <t>1,3-Isobenzofurandione, hexahydro-5-methyl-</t>
  </si>
  <si>
    <t>Benzenamine, 4,4 -methylenebis[2-ethyl-</t>
  </si>
  <si>
    <t xml:space="preserve">D-Glucose, 2-deoxy-2-[[(methylnitrosoamino)carbonyl]amino]- </t>
  </si>
  <si>
    <t>Ferrate(1-), [[N,N'-1,2-ethanediylbis[N-(carboxymethyl)glycinato]](4-)-N,N',O,O',ON,ON']-, ammonium, (OC-6-21)-</t>
  </si>
  <si>
    <t>Aluminum hydroxide (Al(OH)3)</t>
  </si>
  <si>
    <t>Carbamic acid, [1,2-phenylenebis(iminocarbonothioyl)]bis-, dimethyl ester</t>
  </si>
  <si>
    <t>Morpholine, 2,6-dimethyl-4-tridecyl-</t>
  </si>
  <si>
    <t>Chromic acid (H2CrO4), chromium(3+) salt (3:2)</t>
  </si>
  <si>
    <t>2,4-Hexadienoic acid, potassium salt, (E,E)-</t>
  </si>
  <si>
    <t>Zinc, bis(hydroxymethanesulfinato-OS,O1)-</t>
  </si>
  <si>
    <t>Acetic acid ethenyl ester, polymer with ethene</t>
  </si>
  <si>
    <t>Poly(oxy-1,2-ethanediyl), α-tridecyl-ω-hydroxy-</t>
  </si>
  <si>
    <t>Phenol, (1,1-dimethylethyl)-4-methoxy-</t>
  </si>
  <si>
    <t>Benzene, (1-methylethenyl)-, homopolymer</t>
  </si>
  <si>
    <t>2-Propenoic acid, 2-methyl-, polymer with ethenylbenzene andethyl 2-propenoate</t>
  </si>
  <si>
    <t>2-Propenoic acid, 2-methyl-, polymer with butyl 2-propenoateand methyl 2-methyl-2-propenoate</t>
  </si>
  <si>
    <t>2-Butenedioic acid (Z)-, dibutyl ester, polymer with ethenylacetate</t>
  </si>
  <si>
    <t>Phenol, 4,4'-(1-methylethylidene)bis-, polymer with 2,2'-[(1-methylethylidene)bis(4,1-phenyleneoxymethylene)]bis[oxirane]</t>
  </si>
  <si>
    <t>1-Hexanol, 2-ethyl-</t>
  </si>
  <si>
    <t>Carbonic acid, diethyl ester</t>
  </si>
  <si>
    <t>Ethanol, 2,2 -(methylimino)bis-</t>
  </si>
  <si>
    <t>2H-Azepin-2-one, hexahydro-</t>
  </si>
  <si>
    <t>Peroxide, bis(1-oxododecyl)</t>
  </si>
  <si>
    <t>Benzene, 1,4-dichloro-</t>
  </si>
  <si>
    <t>Benzenamine, 4-chloro-</t>
  </si>
  <si>
    <t>Benzenamine, 4-methyl-</t>
  </si>
  <si>
    <t>Hexanoic acid, methyl ester</t>
  </si>
  <si>
    <t>7-Oxabicyclo[4.1.0]heptane, 3-oxiranyl-</t>
  </si>
  <si>
    <t>Oxirane, ethyl-</t>
  </si>
  <si>
    <t>Oxirane, (chloromethyl)-</t>
  </si>
  <si>
    <t>Oxirane, [(2-propenyloxy)methyl]-</t>
  </si>
  <si>
    <t>Ethane, 1,2-dibromo-</t>
  </si>
  <si>
    <t>Butane</t>
  </si>
  <si>
    <t>1,3-Butadiene</t>
  </si>
  <si>
    <t>1-Propene, 3-chloro-</t>
  </si>
  <si>
    <t>Ethane, 1,2-dichloro-</t>
  </si>
  <si>
    <t>2-Propenenitrile</t>
  </si>
  <si>
    <t>1,2-Ethanediamine</t>
  </si>
  <si>
    <t>Acetaldehyde, chloro-</t>
  </si>
  <si>
    <t>1,2-Ethanediol</t>
  </si>
  <si>
    <t>Ethanedial</t>
  </si>
  <si>
    <t>Formic acid, methyl ester</t>
  </si>
  <si>
    <t>2,4-Pentanediol, 2-methyl-</t>
  </si>
  <si>
    <t>Pentane, 2-methyl-</t>
  </si>
  <si>
    <t>2-Pentanone</t>
  </si>
  <si>
    <t>Butanoic acid</t>
  </si>
  <si>
    <t>2-Propanol, 1-methoxy-</t>
  </si>
  <si>
    <t>Propane, 1-nitro-</t>
  </si>
  <si>
    <t>Acetic acid ethenyl ester</t>
  </si>
  <si>
    <t>2-Pentanone, 4-methyl-</t>
  </si>
  <si>
    <t>2-Pentanol, 4-methyl-</t>
  </si>
  <si>
    <t>Acetic acid, 1-methylethyl ester</t>
  </si>
  <si>
    <t>Acetic acid, anhydride</t>
  </si>
  <si>
    <t>2,5-Furandione</t>
  </si>
  <si>
    <t>Benzene, 1,3-dimethyl-</t>
  </si>
  <si>
    <t>1,3-Benzenediamine</t>
  </si>
  <si>
    <t>1,3-Benzenediol</t>
  </si>
  <si>
    <t>2-Propanol, 1-methoxy-, acetate</t>
  </si>
  <si>
    <t>1,3,5-Triazine-2,4,6-triamine</t>
  </si>
  <si>
    <t>4-Heptanone, 2,6-dimethyl-</t>
  </si>
  <si>
    <t>Benzene, methyl-</t>
  </si>
  <si>
    <t>Benzene, chloro-</t>
  </si>
  <si>
    <t>Cyclohexanamine</t>
  </si>
  <si>
    <t>Cyclohexanol</t>
  </si>
  <si>
    <t>Cyclohexanone</t>
  </si>
  <si>
    <t>Phenol</t>
  </si>
  <si>
    <t>Acetic acid, propyl ester</t>
  </si>
  <si>
    <t>Pentane</t>
  </si>
  <si>
    <t>Ethanol, 2-methoxy-</t>
  </si>
  <si>
    <t>Methane, dimethoxy-</t>
  </si>
  <si>
    <t>Formic acid, ethyl ester</t>
  </si>
  <si>
    <t>Furan, tetrahydro-</t>
  </si>
  <si>
    <t>Furan</t>
  </si>
  <si>
    <t>2-Hexanone, 5-methyl-</t>
  </si>
  <si>
    <t>Butanedioic acid</t>
  </si>
  <si>
    <t>2-Butenedioic acid (E)-</t>
  </si>
  <si>
    <t>Acetic acid, 2-methylpropyl ester</t>
  </si>
  <si>
    <t>Octadecanamide, N,N -1,2-ethanediylbis-</t>
  </si>
  <si>
    <t>Propanoic acid</t>
  </si>
  <si>
    <t>2-Propenoic acid</t>
  </si>
  <si>
    <t>Acetic acid, hydroxy-</t>
  </si>
  <si>
    <t>Acetamide, N-methyl-</t>
  </si>
  <si>
    <t>Acetic acid, methyl ester</t>
  </si>
  <si>
    <t>Ethane, 1,1,2,2-tetrachloro-</t>
  </si>
  <si>
    <t>2-Propenoic acid, 2-methyl-</t>
  </si>
  <si>
    <t>Acetic acid, dichloro-</t>
  </si>
  <si>
    <t>Propane, 2-nitro-</t>
  </si>
  <si>
    <t>Phenol, 4,4 -(1-methylethylidene)bis-</t>
  </si>
  <si>
    <t>Hydroperoxide, 1-methyl-1-phenylethyl</t>
  </si>
  <si>
    <t>Peroxide, bis(1-methyl-1-phenylethyl)</t>
  </si>
  <si>
    <t>Benzenepropanal, 4-(1,1-dimethylethyl)-α-methyl-</t>
  </si>
  <si>
    <t>2-Propenoic acid, 2-methyl-, methyl ester</t>
  </si>
  <si>
    <t>2H-1-Benzopyran-2-one, 4-hydroxy-3-(3-oxo-1-phenylbutyl)-</t>
  </si>
  <si>
    <t>1,2-Benzenedicarboxylic acid, diethyl ester</t>
  </si>
  <si>
    <t>1,2-Benzenedicarboxylic acid, dibutyl ester</t>
  </si>
  <si>
    <t>1,3-Isobenzofurandione, hexahydro-</t>
  </si>
  <si>
    <t>1,3-Isobenzofurandione, 3a,4,7,7a-tetrahydro-</t>
  </si>
  <si>
    <t>1,3-Isobenzofurandione</t>
  </si>
  <si>
    <t>Phenol, 4,4 -butylidenebis[2-(1,1-dimethylethyl)-5-methyl-</t>
  </si>
  <si>
    <t>1,2-Benzenedicarboxylic acid, butyl phenylmethyl ester</t>
  </si>
  <si>
    <t>2-Naphthalenol, 1-[[2-methyl-4-[(2-methylphenyl)azo]phenyl]azo]-</t>
  </si>
  <si>
    <t>Benzenamine, N-nitroso-N-phenyl-</t>
  </si>
  <si>
    <t>Benzenamine, 2,6-dimethyl-</t>
  </si>
  <si>
    <t>1,2,3-Benzenetriol</t>
  </si>
  <si>
    <t>1,3-Butadiene, 1,1,2,3,4,4-hexachloro-</t>
  </si>
  <si>
    <t>Phenol, pentachloro-</t>
  </si>
  <si>
    <t>1,3,5-Triazine-2,4,6(1H,3H,5H)-trione, 1,3,5-trichloro-</t>
  </si>
  <si>
    <t>2-Pyrrolidinone, 1-ethenyl-</t>
  </si>
  <si>
    <t>1. Some substances are identified as a carcinogen or mutagen because the substance may contain substances of concern, examples:</t>
  </si>
  <si>
    <t>NOTES:</t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</si>
  <si>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1 (Known to be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</si>
  <si>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2 (Regarded as if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</si>
  <si>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3 (Causes concern for humans owing to possible carcinogenic effects)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</si>
  <si>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I (Carcinogenic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</si>
  <si>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II (Probably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</si>
  <si>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Groups IIIA and IIIB (Possibly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</si>
  <si>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1 (Carcinogenic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</si>
  <si>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2A (Probably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</si>
  <si>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2B (Possibly carcinogenic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</si>
  <si>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Known to be a human carcinogen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</si>
  <si>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Reasonably anticipated to be a human carcinogen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</si>
  <si>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A (Human carcinogen)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</si>
  <si>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Groups B1 and B2 (Probable human carcinogen)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</si>
  <si>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Group C (Possible human carcinogen)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</si>
  <si>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Carcinogenic to humans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</si>
  <si>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Likely to be carcinogenic to humans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</si>
  <si>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Suggestive evidence of carcinogenicity, but not sufficient to assess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</si>
  <si>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Human carcinogenic potential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</si>
  <si>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1 (Known to cause developmental toxicity in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</si>
  <si>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2 (Regarded as if they cause developmental toxicity in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</si>
  <si>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3 (Causes concern for humans owing to possible developmental toxic effects)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</si>
  <si>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1 (Known to be mutagenic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</si>
  <si>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2 (Regarded as if mutagenic to humans)</t>
    </r>
  </si>
  <si>
    <r>
      <t>·</t>
    </r>
    <r>
      <rPr>
        <sz val="7"/>
        <rFont val="Arial"/>
        <family val="2"/>
      </rPr>
      <t xml:space="preserve">         </t>
    </r>
    <r>
      <rPr>
        <sz val="10"/>
        <rFont val="Arial"/>
        <family val="2"/>
      </rPr>
      <t>Category 3 (Causes concern for humans owing to possible mutagenic effects)</t>
    </r>
  </si>
  <si>
    <t>Acetic acid, 2,2 -[(dioctylstannylene)bis(thio)]bis-, diisooctyl ester</t>
  </si>
  <si>
    <t>Oxirane, [(methylphenoxy)methyl]-</t>
  </si>
  <si>
    <t>Benzene, 1,1 -methylenebis[isocyanato-</t>
  </si>
  <si>
    <t>Benzene, 1,3-diisocyanatomethyl-</t>
  </si>
  <si>
    <t>Phenol, nonyl-, phosphite (3:1)</t>
  </si>
  <si>
    <t>Phosphorous acid, isodecyl diphenyl ester</t>
  </si>
  <si>
    <t>Naphthalenesulfonic acid, methylenebis-, disodium salt</t>
  </si>
  <si>
    <t>1,3-Isobenzofurandione, 3a,4,7,7a-tetrahydromethyl-</t>
  </si>
  <si>
    <t>1,3,5-Triazine-2,4,6(1H,3H,5H)-trione, 1,3,5-tris(3-isocyanatomethylphenyl)-</t>
  </si>
  <si>
    <t>Acetic acid, 2,2 -[(dimethylstannylene)bis(thio)]bis-, diisooctyl ester</t>
  </si>
  <si>
    <t>1,2-Benzenedicarboxylic acid, diisodecyl ester</t>
  </si>
  <si>
    <t>Quinoline, 1,2-dihydro-2,2,4-trimethyl-, homopolymer</t>
  </si>
  <si>
    <t>8-Oxa-3,5-dithia-4-stannatetradecanoic acid, 10-ethyl-4-[[2-[(2-ethylhexyl)oxy]-2-oxoethyl]thio]-4-octyl-7-oxo-, 2-ethylhexyl ester</t>
  </si>
  <si>
    <t>Propanol, oxybis-, dibenzoate</t>
  </si>
  <si>
    <t>Benzenesulfonic acid, dodecyl-</t>
  </si>
  <si>
    <t>Hexanedioic acid, diisodecyl ester</t>
  </si>
  <si>
    <t>Phenol, dodecyl-</t>
  </si>
  <si>
    <t>9,10-Anthracenedione, 1,5-diamino-2-bromo-4,8-dihydroxy-</t>
  </si>
  <si>
    <t>Isotridecanol</t>
  </si>
  <si>
    <t>Butanedioic acid, (tetrapropenyl)-</t>
  </si>
  <si>
    <t>Phenol, polymer with formaldehyde, glycidyl ether</t>
  </si>
  <si>
    <t>Benzenesulfonic acid, dodecyl(sulfophenoxy)-, disodium salt</t>
  </si>
  <si>
    <t>1,2-Benzenedicarboxylic acid, diisononyl ester</t>
  </si>
  <si>
    <t>1H-Benzotriazole, 4(or 5)-methyl-</t>
  </si>
  <si>
    <t>1-Butanesulfonic acid, 1,1,2,2,3,3,4,4,4-nonafluoro-, potassium salt</t>
  </si>
  <si>
    <t>PrevAssess - Previously Assessed or Risk Managed</t>
  </si>
  <si>
    <t>High Health Priorities for Action</t>
  </si>
  <si>
    <t>Maximal List Subgroup</t>
  </si>
  <si>
    <t>Moderate Health Priorities for Action</t>
  </si>
  <si>
    <t>Substances not Requiring Further Work for Human Health at This Time</t>
  </si>
  <si>
    <t>Results of the Health-Related Components of Categorization of the Domestic Substances List under CEPA 1999</t>
  </si>
  <si>
    <t>Propanoic acid, 2-methyl-, monoester with 2,2,4-trimethyl-1,3-pentanediol</t>
  </si>
  <si>
    <t>Benzene, methyldinitro-</t>
  </si>
  <si>
    <t>Poly(oxy-1,2-ethanediyl), α-hydro-ω-hydroxy-</t>
  </si>
  <si>
    <t>Poly[oxy(methyl-1,2-ethanediyl)], α-hydro-ω-hydroxy-</t>
  </si>
  <si>
    <t>Isodecanol</t>
  </si>
  <si>
    <t>Benzene, diethyl-</t>
  </si>
  <si>
    <t>9-Octadecenoic acid (Z)-, monoester with 1,2,3-propanetriol</t>
  </si>
  <si>
    <t>1,3-Isobenzofurandione, hexahydromethyl-</t>
  </si>
  <si>
    <t>Phosphorous acid, diisodecyl phenyl ester</t>
  </si>
  <si>
    <t>2-Propenoic acid, 2-methyl-, butyl ester, polymer with methyl 2-methyl-2-propenoate</t>
  </si>
  <si>
    <t>Naphthalenesulfonic acid, butyl-, sodium salt</t>
  </si>
  <si>
    <t>Poly[oxy(methyl-1,2-ethanediyl)], α,α ,α -1,2,3-propanetriyltris[ω-hydroxy-</t>
  </si>
  <si>
    <t>2-Propenoic acid, 2-methyl-, methyl ester, polymer with butyl 2-propenoate</t>
  </si>
  <si>
    <t xml:space="preserve">Furo[3',4':6,7]naphtho[2,3-d]-1,3-dioxol-6(5aH)-one, 9-[[4,6-O-(1R)-ethylidene-α-D-glucopyranosyl]oxy]-5,8,8a,9-tetrahy dro-5-(4-hydroxy-3,5-dimethoxyphenyl)-, </t>
  </si>
  <si>
    <t>1,3-Isobenzofurandione, tetrahydro-5-methyl-</t>
  </si>
  <si>
    <t>Propanol, 1(or 2)-(2-methoxymethylethoxy)-</t>
  </si>
  <si>
    <t>Phosphonic acid, [[(phosphonomethyl)imino]bis[6,1-hexanediylnitrilobis(methylene)]]tetrakis-</t>
  </si>
  <si>
    <t>C.I. Pigment Red 63:2</t>
  </si>
  <si>
    <t>Ethanaminium, N,N,N-trimethyl-2-[(2-methyl-1-oxo-2-propenyl)oxy]-, chloride, polymer with 2-propenamide</t>
  </si>
  <si>
    <t>2-Naphthalenesulfonic acid, polymer with formaldehyde, sodium salt</t>
  </si>
  <si>
    <t>Phenol, 4,4'-(1-methylethylidene)bis-, polymer with (chloromethyl)oxirane and methyloxirane</t>
  </si>
  <si>
    <t>Lead, bis(dipentylcarbamodithioato-S,S )-, (T-4)-</t>
  </si>
  <si>
    <t>1-Hexadecanol</t>
  </si>
  <si>
    <t>2,5-Furandione, polymer with 2,4,4-trimethylpentene, sodiumsalt</t>
  </si>
  <si>
    <t>Lignin, sodium salt</t>
  </si>
  <si>
    <t>C.I. Pigment Yellow 36</t>
  </si>
  <si>
    <t>2-Propenoic acid, polymer with (chloromethyl)oxirane and 4,4'-(1-methylethylidene)bis[phenol]</t>
  </si>
  <si>
    <t>Phosphonous acid, [1,1 -biphenyl]-4,4 -diylbis-, tetrakis[2,4-bis(1,1-dimethylethyl)phenyl] ester</t>
  </si>
  <si>
    <t>1,3-Benzenediamine, 4-methoxy-, sulfate (1:1)</t>
  </si>
  <si>
    <t>2-Butenedioic acid (E)-, polymer with α,α'-[(1-methylethylidene)di-4,1-phenylene]bis[ -hydroxypoly[oxy(methyl-1,2-ethanediyl)]]</t>
  </si>
  <si>
    <t>Guar gum, 2-hydroxypropyl ether</t>
  </si>
  <si>
    <t>Acetic acid, isononyl ester</t>
  </si>
  <si>
    <t>Benzenepropanoic acid, 3,5-bis(1,1-dimethylethyl)-4-hydroxy-, thiodi-2,1-ethanediyl ester</t>
  </si>
  <si>
    <t>1,2-Ethanediamine, polymer with (chloromethyl)oxirane and N-methylmethanamine</t>
  </si>
  <si>
    <t>2,4-Oxazolidinedione, 3-(3,5-dichlorophenyl)-5-ethenyl-5-methyl-</t>
  </si>
  <si>
    <t xml:space="preserve">Methanesulfonamide, N-[4-(9-acridinylamino)-3-methoxyphenyl]- </t>
  </si>
  <si>
    <t>C.I. Pigment Yellow 42</t>
  </si>
  <si>
    <t>Lignin, ammonium salt</t>
  </si>
  <si>
    <t>Oxirane, methyl-, polymer with oxirane, ether with 2-ethyl-2-(hydroxymethyl)-1,3-propanediol (3:1)</t>
  </si>
  <si>
    <t>Decanedioic acid, bis(2,2,6,6-tetramethyl-4-piperidinyl) ester</t>
  </si>
  <si>
    <t>Starch, hydrogen phosphate, 2-hydroxypropyl ether</t>
  </si>
  <si>
    <t>Acetamide, N-[2-[(2-bromo-4,6-dinitrophenyl)azo]-5-[(2-cyanoethyl)amino]-4-methoxyphenyl]-</t>
  </si>
  <si>
    <t>Fatty acids, tallow, Me esters</t>
  </si>
  <si>
    <t>Amines, hydrogenated tallow alkyl, acetates</t>
  </si>
  <si>
    <t>Amines, tallow alkyl, acetates</t>
  </si>
  <si>
    <t>Fatty acids, tall-oil, reaction products with diethylenetriamine</t>
  </si>
  <si>
    <t>Amines, N-tallow alkyltrimethylenedi-, ethoxylated</t>
  </si>
  <si>
    <t>Fatty acids, tall-oil, triesters with sorbitan, ethoxylated</t>
  </si>
  <si>
    <t>Fatty acids, tall-oil, ethoxylated</t>
  </si>
  <si>
    <t>Fatty acids, tall-oil, diesters with polyethylene glycol</t>
  </si>
  <si>
    <t>Fatty acids, coco, reaction products with ethanolamine, ethoxylated</t>
  </si>
  <si>
    <t>Castor oil, ethoxylated</t>
  </si>
  <si>
    <t>Amines, rosin, ethoxylated</t>
  </si>
  <si>
    <t>Amines, soya alkyl, ethoxylated</t>
  </si>
  <si>
    <t>Amines, tallow alkyl, ethoxylated</t>
  </si>
  <si>
    <t>Fatty acids, coco, ethoxylated</t>
  </si>
  <si>
    <t>Ethanol, 2,2'-iminobis-, N-coco alkyl derivs.</t>
  </si>
  <si>
    <t>Ethanol, 2,2'-iminobis-, N-tallow alkyl derivs.</t>
  </si>
  <si>
    <t>Amines, N-tallow alkyltrimethylenedi-, oleates</t>
  </si>
  <si>
    <t>Amines, N-tallow alkyltrimethylenedi-, acetates</t>
  </si>
  <si>
    <t>Amines, N-tallow alkyltrimethylenedi-</t>
  </si>
  <si>
    <t>Distillates (petroleum), solvent-refined heavy paraffinic</t>
  </si>
  <si>
    <t>Distillates (petroleum), solvent-refined light paraffinic</t>
  </si>
  <si>
    <t>Gas oils (petroleum), solvent-refined</t>
  </si>
  <si>
    <t>Distillates (petroleum), solvent-refined middle</t>
  </si>
  <si>
    <t>Naphtha (petroleum), solvent-refined heavy</t>
  </si>
  <si>
    <t>Residual oils (petroleum), solvent deasphalted</t>
  </si>
  <si>
    <t>Distillates (petroleum), solvent-refined heavy naphthenic</t>
  </si>
  <si>
    <t>Distillates (petroleum), solvent-refined light naphthenic</t>
  </si>
  <si>
    <t>Residual oils (petroleum), solvent-refined</t>
  </si>
  <si>
    <t>Extracts (petroleum), light naphthenic distillate solvent</t>
  </si>
  <si>
    <t>Extracts (petroleum), heavy paraffinic distillate solvent</t>
  </si>
  <si>
    <t>Extracts (petroleum), light paraffinic distillate solvent</t>
  </si>
  <si>
    <t>Extracts (petroleum), middle distillate solvent</t>
  </si>
  <si>
    <t>Extracts (petroleum), heavy naphthenic distillate solvent</t>
  </si>
  <si>
    <t>Distillates (petroleum), acid-treated middle</t>
  </si>
  <si>
    <t>Distillates (petroleum), acid-treated light</t>
  </si>
  <si>
    <t>Petroleum resins</t>
  </si>
  <si>
    <t>Distillates (petroleum), acid-treated heavy naphthenic</t>
  </si>
  <si>
    <t>Distillates (petroleum), acid-treated light naphthenic</t>
  </si>
  <si>
    <t>Distillates (petroleum), acid-treated light paraffinic</t>
  </si>
  <si>
    <t>Naphtha (petroleum), chemically neutralized heavy</t>
  </si>
  <si>
    <t>(Note: 30 of these substances were also Deprioritized based on PBITeco changes)</t>
  </si>
  <si>
    <r>
      <t>Amines, C12-14-</t>
    </r>
    <r>
      <rPr>
        <i/>
        <sz val="10"/>
        <color indexed="8"/>
        <rFont val="Arial"/>
        <family val="2"/>
      </rPr>
      <t>tert</t>
    </r>
    <r>
      <rPr>
        <sz val="10"/>
        <color indexed="8"/>
        <rFont val="Arial"/>
        <family val="0"/>
      </rPr>
      <t>-alkyl</t>
    </r>
  </si>
  <si>
    <r>
      <t xml:space="preserve">Benzenesulfonamide, </t>
    </r>
    <r>
      <rPr>
        <i/>
        <sz val="10"/>
        <color indexed="8"/>
        <rFont val="Arial"/>
        <family val="2"/>
      </rPr>
      <t>ar</t>
    </r>
    <r>
      <rPr>
        <sz val="10"/>
        <color indexed="8"/>
        <rFont val="Arial"/>
        <family val="0"/>
      </rPr>
      <t>-methyl-, reaction products with formaldehyde</t>
    </r>
  </si>
  <si>
    <r>
      <t>1,4:7,10-Dimethanodibenzo[</t>
    </r>
    <r>
      <rPr>
        <i/>
        <sz val="10"/>
        <color indexed="8"/>
        <rFont val="Arial"/>
        <family val="2"/>
      </rPr>
      <t>a,e</t>
    </r>
    <r>
      <rPr>
        <sz val="10"/>
        <color indexed="8"/>
        <rFont val="Arial"/>
        <family val="0"/>
      </rPr>
      <t xml:space="preserve">]cyclooctene, 1,2,3,4,7,8,9,10,13,13,14,14-dodecachloro-1,4,4a,5,6,6a,7,10,10a,11,12,12a-dodecahydro- </t>
    </r>
  </si>
  <si>
    <r>
      <t xml:space="preserve">Poly(oxy-1,2-ethanediyl), α-(4-nonylphenyl)- </t>
    </r>
    <r>
      <rPr>
        <i/>
        <sz val="10"/>
        <color indexed="8"/>
        <rFont val="Arial"/>
        <family val="2"/>
      </rPr>
      <t>ω</t>
    </r>
    <r>
      <rPr>
        <sz val="10"/>
        <color indexed="8"/>
        <rFont val="Arial"/>
        <family val="0"/>
      </rPr>
      <t>-hydroxy-</t>
    </r>
  </si>
  <si>
    <r>
      <t>9-Octadecenoic acid, 12-hydroxy-, [R-(</t>
    </r>
    <r>
      <rPr>
        <i/>
        <sz val="10"/>
        <color indexed="8"/>
        <rFont val="Arial"/>
        <family val="2"/>
      </rPr>
      <t>Z</t>
    </r>
    <r>
      <rPr>
        <sz val="10"/>
        <color indexed="8"/>
        <rFont val="Arial"/>
        <family val="0"/>
      </rPr>
      <t>)]-</t>
    </r>
  </si>
  <si>
    <r>
      <t>1,3,4-Thiadiazole, 2,5-bis(</t>
    </r>
    <r>
      <rPr>
        <i/>
        <sz val="10"/>
        <color indexed="8"/>
        <rFont val="Arial"/>
        <family val="2"/>
      </rPr>
      <t>tert</t>
    </r>
    <r>
      <rPr>
        <sz val="10"/>
        <color indexed="8"/>
        <rFont val="Arial"/>
        <family val="0"/>
      </rPr>
      <t>-nonyldithio)-</t>
    </r>
  </si>
  <si>
    <r>
      <t xml:space="preserve">Amides, coco, </t>
    </r>
    <r>
      <rPr>
        <sz val="10"/>
        <color indexed="8"/>
        <rFont val="Arial"/>
        <family val="2"/>
      </rPr>
      <t>N</t>
    </r>
    <r>
      <rPr>
        <sz val="10"/>
        <color indexed="8"/>
        <rFont val="Arial"/>
        <family val="0"/>
      </rPr>
      <t>-(hydroxyethyl)</t>
    </r>
  </si>
  <si>
    <r>
      <t>β</t>
    </r>
    <r>
      <rPr>
        <sz val="10"/>
        <color indexed="8"/>
        <rFont val="Arial"/>
        <family val="0"/>
      </rPr>
      <t>-Alanine, N-coco alkyl derivs., sodium salts</t>
    </r>
  </si>
  <si>
    <r>
      <t xml:space="preserve">α-D-Glucopyranoside, </t>
    </r>
    <r>
      <rPr>
        <i/>
        <sz val="10"/>
        <color indexed="8"/>
        <rFont val="Arial"/>
        <family val="2"/>
      </rPr>
      <t>β</t>
    </r>
    <r>
      <rPr>
        <sz val="10"/>
        <color indexed="8"/>
        <rFont val="Arial"/>
        <family val="0"/>
      </rPr>
      <t>-D-fructofuranosyl, acetate 2-methylpropanoate</t>
    </r>
  </si>
  <si>
    <r>
      <t>α-D-Glucopyranoside, 6-O-acetyl-1,3,4-tris-O-(2-methyl-1-oxopropyl)-</t>
    </r>
    <r>
      <rPr>
        <i/>
        <sz val="10"/>
        <color indexed="8"/>
        <rFont val="Arial"/>
        <family val="2"/>
      </rPr>
      <t>β</t>
    </r>
    <r>
      <rPr>
        <sz val="10"/>
        <color indexed="8"/>
        <rFont val="Arial"/>
        <family val="0"/>
      </rPr>
      <t>-D-fructofuranosyl, 6-acetate 2,3,4-tris(2-methylpropanoate)</t>
    </r>
  </si>
  <si>
    <t>Lignosulfonic acid, iron(2+) salt</t>
  </si>
  <si>
    <t>Siloxanes and Silicones, Me hydrogen</t>
  </si>
  <si>
    <t>Siloxanes and Silicones, di-Me</t>
  </si>
  <si>
    <t>Paraffin waxes and Hydrocarbon waxes, microcryst.</t>
  </si>
  <si>
    <t>Silica gel</t>
  </si>
  <si>
    <t>Coumarone-indene resins</t>
  </si>
  <si>
    <t>Paraffin waxes and Hydrocarbon waxes, chloro</t>
  </si>
  <si>
    <t>Benzene, pentabromo(tetrabromophenoxy)-</t>
  </si>
  <si>
    <t>Castor oil, dehydrated</t>
  </si>
  <si>
    <t>Naphtha (petroleum), heavy straight-run</t>
  </si>
  <si>
    <t>Naphtha (petroleum), full-range straight-run</t>
  </si>
  <si>
    <t>Gas oils (petroleum), straight-run</t>
  </si>
  <si>
    <t>Distillates (petroleum), straight-run middle</t>
  </si>
  <si>
    <t>Residues (petroleum), atm. tower</t>
  </si>
  <si>
    <t>Naphtha (petroleum), light straight-run</t>
  </si>
  <si>
    <t>Natural gas condensates (petroleum)</t>
  </si>
  <si>
    <t>Natural gas (petroleum), raw liq. mix</t>
  </si>
  <si>
    <t>Distillates (petroleum), light paraffinic</t>
  </si>
  <si>
    <t>Distillates (petroleum), heavy paraffinic</t>
  </si>
  <si>
    <t>Distillates (petroleum), light naphthenic</t>
  </si>
  <si>
    <t>Distillates (petroleum), heavy naphthenic</t>
  </si>
  <si>
    <t>Naphtha (petroleum), heavy catalytic cracked</t>
  </si>
  <si>
    <t>Naphtha (petroleum), light catalytic cracked</t>
  </si>
  <si>
    <t>Residues (petroleum), vacuum</t>
  </si>
  <si>
    <t>Gas oils (petroleum), heavy vacuum</t>
  </si>
  <si>
    <t>Gas oils (petroleum), light vacuum</t>
  </si>
  <si>
    <t>Distillates (petroleum), light catalytic cracked</t>
  </si>
  <si>
    <t>Distillates (petroleum), intermediate catalytic cracked</t>
  </si>
  <si>
    <t>Distillates (petroleum), heavy catalytic cracked</t>
  </si>
  <si>
    <t>Clarified oils (petroleum), catalytic cracked</t>
  </si>
  <si>
    <t>Naphtha (petroleum), light catalytic reformed</t>
  </si>
  <si>
    <t>Naphtha (petroleum), full-range alkylate</t>
  </si>
  <si>
    <t>Naphtha (petroleum), heavy alkylate</t>
  </si>
  <si>
    <t>Naphtha (petroleum), light alkylate</t>
  </si>
  <si>
    <t>Residues (petroleum), catalytic reformer fractionator</t>
  </si>
  <si>
    <t>Naphtha (petroleum), heavy catalytic reformed</t>
  </si>
  <si>
    <t>Naphtha (petroleum), light hydrocracked</t>
  </si>
  <si>
    <t>Distillates (petroleum), solvent-dewaxed light paraffinic</t>
  </si>
  <si>
    <t>Residual oils (petroleum), hydrotreated</t>
  </si>
  <si>
    <t>Gas oils (petroleum), hydrotreated vacuum</t>
  </si>
  <si>
    <t>Hydrocarbon waxes (petroleum), hydrotreated microcryst.</t>
  </si>
  <si>
    <t>Slack wax (petroleum)</t>
  </si>
  <si>
    <t>Residual oils (petroleum), solvent-dewaxed</t>
  </si>
  <si>
    <t>Other High Health Priority</t>
  </si>
  <si>
    <t>Unknown P and/or B Status</t>
  </si>
  <si>
    <t>: Health Cananda "Categorized In" Substances</t>
  </si>
  <si>
    <t>1,3,5-Triazine-2,4,6-triamine, polymer with formaldehyde, methylated</t>
  </si>
  <si>
    <t>1,3,5-Triazine-2,4,6-triamine, polymer with formaldehyde, butylated</t>
  </si>
  <si>
    <t>Fatty acids, C14-18 and C16-18-unsatd., potassium salts</t>
  </si>
  <si>
    <t>Alcohols, C10-16, ethoxylated</t>
  </si>
  <si>
    <t>1-Decene, homopolymer, hydrogenated</t>
  </si>
  <si>
    <t>Siloxanes and Silicones, di-Me, Me hydrogen, reaction products with polyethylene-polypropylene glycol monoacetate allylether</t>
  </si>
  <si>
    <t>Rosin, maleated, polymer with glycerol</t>
  </si>
  <si>
    <t>Benzenesulfonic acid, mono-C10-16-alkyl derivs., sodium salts</t>
  </si>
  <si>
    <t>1-Propanesulfonic acid, 2,3-dihydroxy-, mono-C10-16-alkyl ethers, sodium salts</t>
  </si>
  <si>
    <t>Sulfuric acid, mono-C14-18-alkyl esters, sodium salts</t>
  </si>
  <si>
    <t>Siloxanes and Silicones, di-Me, vinyl group-terminated</t>
  </si>
  <si>
    <t>Imidazolium compounds, 4,5-dihydro-1-methyl-2-nortallow alkyl-1-(2-tallow amidoethyl), Me sulfates</t>
  </si>
  <si>
    <t>Meat, meal</t>
  </si>
  <si>
    <t>Sulfite liquors and Cooking liquors, green</t>
  </si>
  <si>
    <t>Sulfite liquors and Cooking liquors, spent, alkali-treated</t>
  </si>
  <si>
    <t>Sulfite liquors and Cooking liquors, spent, fermented</t>
  </si>
  <si>
    <t>Syrups, corn, dehydrated</t>
  </si>
  <si>
    <t>Light oil (coal), coke-oven</t>
  </si>
  <si>
    <t>Tar oils, coal</t>
  </si>
  <si>
    <t>Tar, coal, high-temp.</t>
  </si>
  <si>
    <t>Tar, coal, low-temp.</t>
  </si>
  <si>
    <t>Distillates (coal tar), upper</t>
  </si>
  <si>
    <t>Pitch, coal tar, high-temp.</t>
  </si>
  <si>
    <t>Tall oil, sodium salt</t>
  </si>
  <si>
    <t>Fatty acids, tall-oil, low-boiling</t>
  </si>
  <si>
    <t>Rosin, fumarated</t>
  </si>
  <si>
    <t>Rosin, polymd.</t>
  </si>
  <si>
    <t>Rosin, hydrogenated</t>
  </si>
  <si>
    <t>Rosin, fumarated, polymer with pentaerythritol</t>
  </si>
  <si>
    <t>Resin acids and Rosin acids, hydrogenated, esters with glycerol</t>
  </si>
  <si>
    <t>Cement, portland, chemicals</t>
  </si>
  <si>
    <t>Cement, alumina, chemicals</t>
  </si>
  <si>
    <t>Glass, oxide, chemicals</t>
  </si>
  <si>
    <t>Frits, chemicals</t>
  </si>
  <si>
    <t>Soybean oil, polymer with pentaerythritol and phthalic anhydride</t>
  </si>
  <si>
    <t>Fatty acids, tall-oil, Polymer with glycerol, pentaerythritol and phthalic anhydride</t>
  </si>
  <si>
    <t>Linseed oil, polymer with glycerol, pentaerythritol, phthalic anhydride and soybean oil</t>
  </si>
  <si>
    <t>Fatty acids, tall-oil, Polymer with glycerol and phthalic anhydride</t>
  </si>
  <si>
    <t>Linseed oil, polymd., oxidized</t>
  </si>
  <si>
    <t>Sulfite liquors and Cooking liquors, spent</t>
  </si>
  <si>
    <t>Corn, steep liquor</t>
  </si>
  <si>
    <t>Glutens, corn</t>
  </si>
  <si>
    <t>C.I. Leuco Sulphur Black 1</t>
  </si>
  <si>
    <t>Ceramic materials and wares, chemicals</t>
  </si>
  <si>
    <t>Alcohols, C12-13, ethoxylated</t>
  </si>
  <si>
    <t>Alcohols, C10-14, ethoxylated</t>
  </si>
  <si>
    <t>Soybean oil, polymer with ethylene glycol, pentaerythritol and phthalic anhydride</t>
  </si>
  <si>
    <t>Fatty acids, tall-oil, Polymer with pentaerythritol and phthalic anhydride</t>
  </si>
  <si>
    <t>Fatty acids, C14-18</t>
  </si>
  <si>
    <t>Fatty acids, C16-18</t>
  </si>
  <si>
    <t>Linseed oil, polymd.</t>
  </si>
  <si>
    <t>Fatty acids, tall-oil, Polymer with ethylene glycol, pentaerythritol and phthalic anhydride</t>
  </si>
  <si>
    <t>Soybean oil, polymer with maleic anhydride, pentaerythritoland phthalic anhydride</t>
  </si>
  <si>
    <t>Poly(oxy-1,2-ethanediyl), α-sulfo-ω-hydroxy-, C10-16-alkyl ethers, ammonium salts</t>
  </si>
  <si>
    <t>Alcohols, C12-18</t>
  </si>
  <si>
    <t>Alcohols, C14-18</t>
  </si>
  <si>
    <t>Fatty acids, C10-16, Me esters</t>
  </si>
  <si>
    <t>Siloxanes and Silicones, di-Me, reaction products with silica</t>
  </si>
  <si>
    <t>Siloxanes and Silicones, ethoxy Me</t>
  </si>
  <si>
    <t>Benzene, C10-13-alkyl derivs.</t>
  </si>
  <si>
    <t>2,7-Naphthalenedisulfonic acid, 4-amino-3-[[4'-[(2,4-diaminophenyl)azo][1,1'-biphenyl]-4-yl]azo]-5-hydroxy-6-(phenylazo)-, disodium salt</t>
  </si>
  <si>
    <t>Benzenepropanoic acid, 3,5-bis(1,1-dimethylethyl)-4-hydroxy-, octadecyl ester</t>
  </si>
  <si>
    <t>Benzene, 1-(1-isocyanato-1-methylethyl)-3-(1-methylethenyl)-</t>
  </si>
  <si>
    <t>Oxirane, [(2-methylphenoxy)methyl]-</t>
  </si>
  <si>
    <t xml:space="preserve">Cyclohexanol, 5-methyl-2-(1-methylethyl)-, [1R-(1α,2β,5α)]- </t>
  </si>
  <si>
    <t>Sulfuric acid, monododecyl ester, ammonium salt</t>
  </si>
  <si>
    <t>2-Naphthalenol, 1-[(4-methyl-2-nitrophenyl)azo]-</t>
  </si>
  <si>
    <t>Oxirane, (butoxymethyl)-</t>
  </si>
  <si>
    <t>2,7-Naphthalenedisulfonic acid, 3,3'-[(3,3'-dimethoxy[1,1'-biphenyl]-4,4'-diyl)bis(azo)]bis[5-amino-4-hydroxy-, tetrasodium salt</t>
  </si>
  <si>
    <t>1,3,5-Triazine-2,4,6(1H,3H,5H)-trione, 1,3,5-tris(oxiranylmethyl)-</t>
  </si>
  <si>
    <t>9,10-Anthracenedione, 1,4,5,8-tetraamino-</t>
  </si>
  <si>
    <t>2(3H)-Benzothiazolethione, sodium salt</t>
  </si>
  <si>
    <t>Butanamide, 2-[(4-methyl-2-nitrophenyl)azo]-3-oxo-N-phenyl-</t>
  </si>
  <si>
    <t>Benzene, 1,1 -methylenebis[2-isocyanato-</t>
  </si>
  <si>
    <t>2-Naphthalenol, 1-[(2-methylphenyl)azo]-</t>
  </si>
  <si>
    <t>Ethanol, 2-propoxy-</t>
  </si>
  <si>
    <t>Acetamide, N-[4-[(2-hydroxy-5-methylphenyl)azo]phenyl]-</t>
  </si>
  <si>
    <t>1,3,5-Triazine-2,4,6(1H,3H,5H)-trione, 1,3-dichloro-, sodiumsalt</t>
  </si>
  <si>
    <t xml:space="preserve">1,3,5-Triazine-2,4,6-triamine, N,N,N',N',N'',N''-hexakis(methoxymethyl)- </t>
  </si>
  <si>
    <t>Octadecanoic acid, 12-hydroxy-, calcium salt (2:1)</t>
  </si>
  <si>
    <t>Tetradecanoic acid, tetradecyl ester</t>
  </si>
  <si>
    <t>1,3-Propanediol, 2,2-bis(bromomethyl)-</t>
  </si>
  <si>
    <t>1,2,4-Benzenetricarboxylic acid, tris(2-ethylhexyl) ester</t>
  </si>
  <si>
    <t>Carbonic acid, nickel(2+) salt (1:1)</t>
  </si>
  <si>
    <t>3H-Pyrazol-3-one, 4,4'-[(3,3'-dichloro[1,1'-biphenyl]-4,4'-diyl)bis(azo)]bis[2,4-dihydro-5-methyl-2-phenyl-</t>
  </si>
  <si>
    <t>Acetamide, N-[5-[bis[2-(acetyloxy)ethyl]amino]-2-[(2-bromo-4,6-dinitrophenyl)azo]-4-methoxyphenyl]-</t>
  </si>
  <si>
    <t>1,2-Benzenedicarboxylic acid, diundecyl ester</t>
  </si>
  <si>
    <t>2,7-Naphthalenedisulfonic acid, 4-[(2,4-dimethylphenyl)azo]-3-hydroxy-, disodium salt</t>
  </si>
  <si>
    <t>Benzenemethanaminium, N-ethyl-N-[4-[[4-[ethyl[(3-sulfophenyl)methyl]amino]phenyl](2-sulfophenyl)methylene]-2,5-cyclohexadien-1-ylidene]-3-sulfo-, hydroxide, inner salt, disodium salt</t>
  </si>
  <si>
    <t>1-Tetradecene</t>
  </si>
  <si>
    <t>1,2-Oxathiolane, 2,2-dioxide</t>
  </si>
  <si>
    <t>Benzene, 1,1 -oxybis[2,3,4,5,6-pentabromo-</t>
  </si>
  <si>
    <t>Stannane, dibutylbis(dodecylthio)-</t>
  </si>
  <si>
    <t>Phosphoric acid, 2-ethylhexyl diphenyl ester</t>
  </si>
  <si>
    <t>Benzenesulfonic acid, dimethyl-, sodium salt</t>
  </si>
  <si>
    <t>Aluminate (AlO21-), sodium</t>
  </si>
  <si>
    <t>Bentonite</t>
  </si>
  <si>
    <t>Arsenic oxide (As2O5)</t>
  </si>
  <si>
    <t>Borax (B4Na2O7.10H2O)</t>
  </si>
  <si>
    <t>Calcium hydroxide (Ca(OH)2)</t>
  </si>
  <si>
    <t>Calcium oxide (CaO)</t>
  </si>
  <si>
    <t>Cadmium oxide (CdO)</t>
  </si>
  <si>
    <t>Cadmium sulfide (CdS)</t>
  </si>
  <si>
    <t>Chromium oxide (Cr2O3)</t>
  </si>
  <si>
    <t>Iron oxide (Fe2O3)</t>
  </si>
  <si>
    <t>Magnetite (Fe3O4)</t>
  </si>
  <si>
    <t>Magnesium hydroxide (Mg(OH)2)</t>
  </si>
  <si>
    <t>Magnesium oxide (MgO)</t>
  </si>
  <si>
    <t>Lead oxide (PbO2)</t>
  </si>
  <si>
    <t>Antimony oxide (Sb2O3)</t>
  </si>
  <si>
    <t>Potassium hydroxide (K(OH))</t>
  </si>
  <si>
    <t>Sodium hydroxide (Na(OH))</t>
  </si>
  <si>
    <t>Silicic acid, potassium salt</t>
  </si>
  <si>
    <t>Manganese oxide (MnO2)</t>
  </si>
  <si>
    <t>Sodium sulfide (Na2S)</t>
  </si>
  <si>
    <t>Nickel oxide (NiO)</t>
  </si>
  <si>
    <t>Nickel oxide (Ni2O3)</t>
  </si>
  <si>
    <t>Zinc oxide (ZnO)</t>
  </si>
  <si>
    <t>Thorium oxide (ThO2)</t>
  </si>
  <si>
    <t>Zirconium oxide (ZrO2)</t>
  </si>
  <si>
    <t>Lead oxide (Pb3O4)</t>
  </si>
  <si>
    <t>Ethanol, 2,2 -[oxybis(2,1-ethanediyloxy)]bis-</t>
  </si>
  <si>
    <t>Octadecanoic acid, methyl ester</t>
  </si>
  <si>
    <t>9-Octadecenoic acid (Z)-, methyl ester</t>
  </si>
  <si>
    <t>1-Hexadecanamine, N,N-dimethyl-</t>
  </si>
  <si>
    <t>1-Tetradecanol</t>
  </si>
  <si>
    <t>9-Octadecenoic acid (Z)-</t>
  </si>
  <si>
    <t>13-Docosenamide, (Z)-</t>
  </si>
  <si>
    <t>Docosanoic acid</t>
  </si>
  <si>
    <t>9-Octadecen-1-amine, (Z)-</t>
  </si>
  <si>
    <t>1-Octadecanol</t>
  </si>
  <si>
    <t>1-Propene</t>
  </si>
  <si>
    <t>Bicyclo[2.2.1]hept-5-ene-2,3-dicarboxylic acid, 1,4,5,6,7,7-hexachloro-</t>
  </si>
  <si>
    <t>1,3-Propanediol, 2,2-bis(hydroxymethyl)-</t>
  </si>
  <si>
    <t>Ethanol, 2-chloro-, phosphate (3:1)</t>
  </si>
  <si>
    <t>Ethene, tetrafluoro-</t>
  </si>
  <si>
    <t>1,3-Isobenzofurandione, 4,5,6,7-tetrachloro-</t>
  </si>
  <si>
    <t>1,2-Benzenedicarboxylic acid, bis(2-ethylhexyl) ester</t>
  </si>
  <si>
    <t>1,2-Benzenedicarboxylic acid, bis(2-methoxyethyl) ester</t>
  </si>
  <si>
    <t>Benzene, hexachloro-</t>
  </si>
  <si>
    <t>Phenol, 4,4 -methylenebis[2,6-bis(1,1-dimethylethyl)-</t>
  </si>
  <si>
    <t>Benzene, 2-methyl-1,3,5-trinitro-</t>
  </si>
  <si>
    <t>Phenol, 2,2 -methylenebis[6-(1,1-dimethylethyl)-4-methyl-</t>
  </si>
  <si>
    <t>[1,1'-Biphenyl]-4,4'-diamine, 3,3'-dimethoxy-</t>
  </si>
  <si>
    <t>[1,1'-Biphenyl]-4,4'-diamine, 3,3'-dimethyl-</t>
  </si>
  <si>
    <t>Phenol, 4-chloro-2-(phenylmethyl)-</t>
  </si>
  <si>
    <t>Dodecanamide, N,N-bis(2-hydroxyethyl)-</t>
  </si>
  <si>
    <t>Benzoic acid, 2-methylpropyl ester</t>
  </si>
  <si>
    <t>Benzoic acid, phenylmethyl ester</t>
  </si>
  <si>
    <t>Piperidine, 1,1 -(tetrathiodicarbonothioyl)bis-</t>
  </si>
  <si>
    <t>Ethanol, 2,2 -oxybis-, dibenzoate</t>
  </si>
  <si>
    <t>Benzothiazole, 2,2 -dithiobis-</t>
  </si>
  <si>
    <t>1,2-Benzenediol</t>
  </si>
  <si>
    <t>Benzene, 1-methyl-2,4-dinitro-</t>
  </si>
  <si>
    <t>Benzenamine, N,N-dimethyl-</t>
  </si>
  <si>
    <t>1,3,5-Triazine, hexahydro-1,3,5-trinitro-</t>
  </si>
  <si>
    <t>1,3-Benzenedicarboxylic acid</t>
  </si>
  <si>
    <t>Benzenemethanaminium, N-hexadecyl-N,N-dimethyl-, chloride</t>
  </si>
  <si>
    <t>2-Propanol, 1,1',1''-nitrilotris-</t>
  </si>
  <si>
    <t>Benzenamine, N-phenyl-</t>
  </si>
  <si>
    <t>Oxirane, (phenoxymethyl)-</t>
  </si>
  <si>
    <t xml:space="preserve">Spiro[benzofuran-2(3H),1'-[2]cyclohexene]-3,4'-dione, 7-chloro-2',4,6-trimethoxy-6'-methyl-, (1'S,6'R)- </t>
  </si>
  <si>
    <t>1,3-Propanediol, 2,2-dimethyl-</t>
  </si>
  <si>
    <t>Thiophene, tetrahydro-, 1,1-dioxide</t>
  </si>
  <si>
    <t>Phosphoric acid tributyl ester</t>
  </si>
  <si>
    <t>5-Decyne-4,7-diol, 2,4,7,9-tetramethyl-</t>
  </si>
  <si>
    <t>1,3-Butadiene, 2-chloro-</t>
  </si>
  <si>
    <t>Acetic acid, potassium salt</t>
  </si>
  <si>
    <t>Acetic acid, sodium salt</t>
  </si>
  <si>
    <t>Ethene, tetrachloro-</t>
  </si>
  <si>
    <t>Acetamide, N,N-dimethyl-</t>
  </si>
  <si>
    <t>Benzenesulfonamide, N-chloro-4-methyl-, sodium salt</t>
  </si>
  <si>
    <t>Benzenesulfonic acid, 3-nitro-, sodium salt</t>
  </si>
  <si>
    <t>Phenol, 2,6-bis(1,1-dimethylethyl)-4-methyl-</t>
  </si>
  <si>
    <t>Phenol, 2,6-bis(1,1-dimethylethyl)-</t>
  </si>
  <si>
    <t>1,2-Benzenedicarboxylic acid, dimethyl ester</t>
  </si>
  <si>
    <t>Phenol, pentachloro-, sodium salt</t>
  </si>
  <si>
    <t>[1,1 -Biphenyl]-2-ol, sodium salt</t>
  </si>
  <si>
    <t>1H-Isoindole-1,3(2H)-dione, 3a,4,7,7a-tetrahydro-2-[(trichloromethyl)thio]-</t>
  </si>
  <si>
    <t>1H-Isoindole-1,3(2H)-dione, 2-[(trichloromethyl)thio]-</t>
  </si>
  <si>
    <t>Benzenesulfonic acid, 2,2'-(1,2-ethenediyl)bis[5-[[4,6-bis(phenylamino)-1,3,5-triazin-2-yl]amino]-, disodium salt</t>
  </si>
  <si>
    <t>Benzenamine, N-hydroxy-N-nitroso-, ammonium salt</t>
  </si>
  <si>
    <t>2-Naphthalenamine, N-phenyl-</t>
  </si>
  <si>
    <t>Zinc, bis(dibutylcarbamodithioato-S,S')-, (T-4)-</t>
  </si>
  <si>
    <t>2,6-Pyridinediamine, 3-(phenylazo)-, monohydrochloride</t>
  </si>
  <si>
    <t>Hexanoic acid, 2-ethyl-, calcium salt</t>
  </si>
  <si>
    <t>Benzoic acid, butyl ester</t>
  </si>
  <si>
    <t>-Alanine, N-(2,4-dihydroxy-3,3-dimethyl-1-oxobutyl)-, calcium salt (2:1), (R)-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</si>
</sst>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\-##\-#"/>
    <numFmt numFmtId="174" formatCode="mmmm\ dd\,\ yyyy"/>
  </numFmts>
  <fonts count="2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vertAlign val="superscript"/>
      <sz val="10"/>
      <color indexed="8"/>
      <name val="Arial"/>
      <family val="2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21" applyFont="1" applyFill="1" applyBorder="1" applyAlignment="1">
      <alignment horizontal="left" vertical="top" wrapText="1"/>
      <protection/>
    </xf>
    <xf numFmtId="0" fontId="1" fillId="0" borderId="0" xfId="21" applyNumberFormat="1" applyFont="1" applyFill="1" applyBorder="1" applyAlignment="1">
      <alignment horizontal="left" vertical="top" wrapText="1"/>
      <protection/>
    </xf>
    <xf numFmtId="0" fontId="1" fillId="0" borderId="0" xfId="21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9" fillId="0" borderId="0" xfId="21" applyNumberFormat="1" applyFont="1" applyFill="1" applyBorder="1" applyAlignment="1">
      <alignment horizontal="left" vertical="top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21" applyFont="1" applyFill="1" applyBorder="1" applyAlignment="1">
      <alignment horizontal="left" vertical="top"/>
      <protection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ont="1" applyFill="1" applyAlignment="1">
      <alignment/>
    </xf>
    <xf numFmtId="0" fontId="0" fillId="6" borderId="1" xfId="21" applyFont="1" applyFill="1" applyBorder="1" applyAlignment="1">
      <alignment horizontal="left" vertical="top" wrapText="1"/>
      <protection/>
    </xf>
    <xf numFmtId="0" fontId="13" fillId="6" borderId="1" xfId="21" applyFont="1" applyFill="1" applyBorder="1" applyAlignment="1">
      <alignment horizontal="left" vertical="top" wrapText="1"/>
      <protection/>
    </xf>
    <xf numFmtId="0" fontId="13" fillId="7" borderId="1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0" fillId="0" borderId="0" xfId="0" applyFont="1" applyAlignment="1">
      <alignment/>
    </xf>
    <xf numFmtId="0" fontId="1" fillId="0" borderId="0" xfId="21" applyFont="1" applyFill="1" applyBorder="1" applyAlignment="1">
      <alignment horizontal="left" vertical="top" wrapText="1"/>
      <protection/>
    </xf>
    <xf numFmtId="0" fontId="0" fillId="7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8" borderId="0" xfId="0" applyFont="1" applyFill="1" applyBorder="1" applyAlignment="1">
      <alignment horizontal="left"/>
    </xf>
    <xf numFmtId="0" fontId="1" fillId="9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10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/>
    </xf>
    <xf numFmtId="0" fontId="1" fillId="0" borderId="0" xfId="21" applyFont="1" applyFill="1" applyBorder="1" applyAlignment="1">
      <alignment horizontal="center" vertical="top" wrapText="1"/>
      <protection/>
    </xf>
    <xf numFmtId="173" fontId="1" fillId="0" borderId="0" xfId="21" applyNumberFormat="1" applyFont="1" applyFill="1" applyBorder="1" applyAlignment="1">
      <alignment horizontal="left" vertical="top" wrapText="1"/>
      <protection/>
    </xf>
    <xf numFmtId="173" fontId="1" fillId="0" borderId="0" xfId="21" applyNumberFormat="1" applyFont="1" applyFill="1" applyBorder="1" applyAlignment="1">
      <alignment horizontal="left" vertical="top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21" applyNumberFormat="1" applyFont="1" applyFill="1" applyBorder="1" applyAlignment="1">
      <alignment horizontal="left" vertical="top"/>
      <protection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2" fillId="0" borderId="0" xfId="21" applyNumberFormat="1" applyFont="1" applyFill="1" applyBorder="1" applyAlignment="1">
      <alignment horizontal="left" vertical="top"/>
      <protection/>
    </xf>
    <xf numFmtId="17" fontId="0" fillId="0" borderId="0" xfId="0" applyNumberFormat="1" applyAlignment="1">
      <alignment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0" fillId="7" borderId="1" xfId="21" applyFont="1" applyFill="1" applyBorder="1" applyAlignment="1">
      <alignment horizontal="center" vertical="top" wrapText="1"/>
      <protection/>
    </xf>
    <xf numFmtId="0" fontId="0" fillId="4" borderId="0" xfId="0" applyFill="1" applyAlignment="1">
      <alignment horizontal="left"/>
    </xf>
    <xf numFmtId="174" fontId="6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11" borderId="1" xfId="21" applyFont="1" applyFill="1" applyBorder="1" applyAlignment="1">
      <alignment horizontal="left" vertical="top" wrapText="1"/>
      <protection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 horizontal="left"/>
    </xf>
    <xf numFmtId="0" fontId="0" fillId="12" borderId="11" xfId="0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13" borderId="1" xfId="21" applyNumberFormat="1" applyFont="1" applyFill="1" applyBorder="1" applyAlignment="1">
      <alignment horizontal="left" vertical="top" wrapText="1"/>
      <protection/>
    </xf>
    <xf numFmtId="0" fontId="0" fillId="12" borderId="1" xfId="0" applyFill="1" applyBorder="1" applyAlignment="1">
      <alignment horizontal="left" vertical="top" wrapText="1"/>
    </xf>
    <xf numFmtId="173" fontId="1" fillId="13" borderId="1" xfId="21" applyNumberFormat="1" applyFont="1" applyFill="1" applyBorder="1" applyAlignment="1">
      <alignment horizontal="left" vertical="top" wrapText="1"/>
      <protection/>
    </xf>
    <xf numFmtId="0" fontId="1" fillId="13" borderId="1" xfId="21" applyFont="1" applyFill="1" applyBorder="1" applyAlignment="1">
      <alignment horizontal="left" vertical="top" wrapText="1"/>
      <protection/>
    </xf>
    <xf numFmtId="0" fontId="1" fillId="13" borderId="1" xfId="21" applyFont="1" applyFill="1" applyBorder="1" applyAlignment="1">
      <alignment horizontal="center" vertical="top" wrapText="1"/>
      <protection/>
    </xf>
    <xf numFmtId="0" fontId="0" fillId="0" borderId="1" xfId="0" applyFill="1" applyBorder="1" applyAlignment="1">
      <alignment horizontal="left" vertical="top" wrapText="1"/>
    </xf>
    <xf numFmtId="173" fontId="1" fillId="0" borderId="1" xfId="21" applyNumberFormat="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center" vertical="top" wrapText="1"/>
      <protection/>
    </xf>
    <xf numFmtId="173" fontId="1" fillId="12" borderId="1" xfId="21" applyNumberFormat="1" applyFont="1" applyFill="1" applyBorder="1" applyAlignment="1">
      <alignment horizontal="left" vertical="top" wrapText="1"/>
      <protection/>
    </xf>
    <xf numFmtId="0" fontId="1" fillId="12" borderId="1" xfId="21" applyFont="1" applyFill="1" applyBorder="1" applyAlignment="1">
      <alignment horizontal="left" vertical="top" wrapText="1"/>
      <protection/>
    </xf>
    <xf numFmtId="0" fontId="1" fillId="12" borderId="1" xfId="21" applyFont="1" applyFill="1" applyBorder="1" applyAlignment="1">
      <alignment horizontal="center" vertical="top" wrapText="1"/>
      <protection/>
    </xf>
    <xf numFmtId="173" fontId="1" fillId="0" borderId="1" xfId="21" applyNumberFormat="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wrapText="1"/>
      <protection/>
    </xf>
    <xf numFmtId="0" fontId="0" fillId="0" borderId="1" xfId="0" applyBorder="1" applyAlignment="1">
      <alignment horizontal="left"/>
    </xf>
    <xf numFmtId="0" fontId="1" fillId="0" borderId="1" xfId="21" applyFont="1" applyFill="1" applyBorder="1" applyAlignment="1">
      <alignment horizontal="left" vertical="top" wrapText="1"/>
      <protection/>
    </xf>
    <xf numFmtId="0" fontId="1" fillId="0" borderId="1" xfId="21" applyFont="1" applyFill="1" applyBorder="1" applyAlignment="1">
      <alignment horizontal="left" vertical="top"/>
      <protection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0" fillId="0" borderId="1" xfId="2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7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3" fillId="7" borderId="12" xfId="0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0" borderId="0" xfId="21" applyFont="1" applyFill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7" borderId="12" xfId="21" applyFont="1" applyFill="1" applyBorder="1" applyAlignment="1">
      <alignment horizontal="center" vertical="top" wrapText="1"/>
      <protection/>
    </xf>
    <xf numFmtId="0" fontId="0" fillId="0" borderId="13" xfId="0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workbookViewId="0" topLeftCell="A1">
      <selection activeCell="E50" sqref="E50"/>
    </sheetView>
  </sheetViews>
  <sheetFormatPr defaultColWidth="9.140625" defaultRowHeight="12.75"/>
  <cols>
    <col min="1" max="1" width="24.7109375" style="0" customWidth="1"/>
    <col min="2" max="2" width="28.57421875" style="0" customWidth="1"/>
    <col min="3" max="3" width="13.57421875" style="0" customWidth="1"/>
    <col min="4" max="4" width="12.00390625" style="0" customWidth="1"/>
    <col min="5" max="5" width="14.140625" style="0" customWidth="1"/>
    <col min="6" max="6" width="8.140625" style="0" customWidth="1"/>
    <col min="7" max="7" width="18.7109375" style="0" customWidth="1"/>
    <col min="8" max="8" width="10.421875" style="0" customWidth="1"/>
  </cols>
  <sheetData>
    <row r="1" spans="1:10" ht="20.25">
      <c r="A1" s="82" t="s">
        <v>1763</v>
      </c>
      <c r="J1" s="17"/>
    </row>
    <row r="2" ht="15.75">
      <c r="A2" s="8"/>
    </row>
    <row r="3" ht="18">
      <c r="A3" s="9" t="s">
        <v>969</v>
      </c>
    </row>
    <row r="4" ht="18.75" thickBot="1">
      <c r="A4" s="71" t="s">
        <v>967</v>
      </c>
    </row>
    <row r="5" spans="6:9" ht="12.75">
      <c r="F5" s="73" t="s">
        <v>986</v>
      </c>
      <c r="G5" s="74"/>
      <c r="H5" s="74"/>
      <c r="I5" s="75"/>
    </row>
    <row r="6" spans="1:9" ht="12.75">
      <c r="A6" s="21" t="s">
        <v>583</v>
      </c>
      <c r="B6" s="79"/>
      <c r="C6" s="19"/>
      <c r="D6" s="19"/>
      <c r="F6" s="80"/>
      <c r="G6" s="15" t="s">
        <v>987</v>
      </c>
      <c r="H6" s="15"/>
      <c r="I6" s="76"/>
    </row>
    <row r="7" spans="1:9" ht="12.75">
      <c r="A7" s="21" t="s">
        <v>584</v>
      </c>
      <c r="F7" s="81"/>
      <c r="G7" s="127" t="s">
        <v>988</v>
      </c>
      <c r="H7" s="128"/>
      <c r="I7" s="129"/>
    </row>
    <row r="8" spans="1:11" ht="12.75">
      <c r="A8" s="21" t="s">
        <v>585</v>
      </c>
      <c r="F8" s="78"/>
      <c r="G8" s="128"/>
      <c r="H8" s="128"/>
      <c r="I8" s="129"/>
      <c r="J8" s="46"/>
      <c r="K8" s="46"/>
    </row>
    <row r="9" spans="1:11" ht="12.75">
      <c r="A9" s="22" t="s">
        <v>586</v>
      </c>
      <c r="F9" s="78"/>
      <c r="G9" s="128"/>
      <c r="H9" s="128"/>
      <c r="I9" s="129"/>
      <c r="J9" s="46"/>
      <c r="K9" s="46"/>
    </row>
    <row r="10" spans="1:9" ht="12.75">
      <c r="A10" s="61" t="s">
        <v>587</v>
      </c>
      <c r="B10" s="22"/>
      <c r="F10" s="132" t="s">
        <v>447</v>
      </c>
      <c r="G10" s="128"/>
      <c r="H10" s="128"/>
      <c r="I10" s="129"/>
    </row>
    <row r="11" spans="1:9" s="19" customFormat="1" ht="13.5" thickBot="1">
      <c r="A11" s="79"/>
      <c r="F11" s="133"/>
      <c r="G11" s="134"/>
      <c r="H11" s="134"/>
      <c r="I11" s="135"/>
    </row>
    <row r="12" spans="6:9" ht="12.75">
      <c r="F12" s="77"/>
      <c r="G12" s="77"/>
      <c r="H12" s="77"/>
      <c r="I12" s="77"/>
    </row>
    <row r="13" spans="1:7" ht="18">
      <c r="A13" s="9" t="s">
        <v>970</v>
      </c>
      <c r="F13" s="57"/>
      <c r="G13" s="28"/>
    </row>
    <row r="14" spans="1:7" ht="18">
      <c r="A14" s="9" t="s">
        <v>968</v>
      </c>
      <c r="F14" s="57"/>
      <c r="G14" s="28"/>
    </row>
    <row r="16" spans="1:11" ht="12.75">
      <c r="A16" s="23" t="s">
        <v>983</v>
      </c>
      <c r="B16" s="23"/>
      <c r="C16" s="19"/>
      <c r="D16" s="19"/>
      <c r="F16" s="19"/>
      <c r="G16" s="19"/>
      <c r="H16" s="19"/>
      <c r="I16" s="19"/>
      <c r="J16" s="19"/>
      <c r="K16" s="19"/>
    </row>
    <row r="17" spans="1:11" ht="12.75">
      <c r="A17" s="23" t="s">
        <v>475</v>
      </c>
      <c r="B17" s="23"/>
      <c r="C17" s="19"/>
      <c r="D17" s="19"/>
      <c r="F17" s="19"/>
      <c r="G17" s="19"/>
      <c r="H17" s="19"/>
      <c r="I17" s="19"/>
      <c r="J17" s="19"/>
      <c r="K17" s="19"/>
    </row>
    <row r="18" spans="1:4" ht="12.75">
      <c r="A18" s="23" t="s">
        <v>984</v>
      </c>
      <c r="B18" s="23"/>
      <c r="C18" s="19"/>
      <c r="D18" s="19"/>
    </row>
    <row r="19" spans="1:2" ht="12.75">
      <c r="A19" s="22" t="s">
        <v>985</v>
      </c>
      <c r="B19" s="22"/>
    </row>
    <row r="20" spans="1:3" ht="12.75">
      <c r="A20" s="22" t="s">
        <v>529</v>
      </c>
      <c r="B20" s="22"/>
      <c r="C20" s="22"/>
    </row>
    <row r="23" ht="18">
      <c r="A23" s="9" t="s">
        <v>971</v>
      </c>
    </row>
    <row r="24" s="19" customFormat="1" ht="12.75"/>
    <row r="25" spans="1:10" s="19" customFormat="1" ht="28.5" customHeight="1">
      <c r="A25" s="25"/>
      <c r="B25" s="60" t="s">
        <v>915</v>
      </c>
      <c r="C25" s="130" t="s">
        <v>916</v>
      </c>
      <c r="D25" s="131"/>
      <c r="E25" s="25" t="s">
        <v>912</v>
      </c>
      <c r="F25" s="25" t="s">
        <v>913</v>
      </c>
      <c r="G25" s="25" t="s">
        <v>1467</v>
      </c>
      <c r="H25" s="25" t="s">
        <v>914</v>
      </c>
      <c r="I25" s="26" t="s">
        <v>324</v>
      </c>
      <c r="J25" s="24"/>
    </row>
    <row r="26" spans="1:10" s="19" customFormat="1" ht="12.75">
      <c r="A26" s="64" t="s">
        <v>1544</v>
      </c>
      <c r="B26" s="31" t="s">
        <v>325</v>
      </c>
      <c r="C26" s="107" t="s">
        <v>325</v>
      </c>
      <c r="D26" s="108"/>
      <c r="E26" s="31" t="s">
        <v>325</v>
      </c>
      <c r="F26" s="31" t="s">
        <v>325</v>
      </c>
      <c r="G26" s="31">
        <v>138</v>
      </c>
      <c r="H26" s="31" t="s">
        <v>325</v>
      </c>
      <c r="I26" s="27">
        <f>SUM(B26:H26)</f>
        <v>138</v>
      </c>
      <c r="J26" s="24"/>
    </row>
    <row r="27" spans="1:9" s="19" customFormat="1" ht="12.75">
      <c r="A27" s="64" t="s">
        <v>1553</v>
      </c>
      <c r="B27" s="31">
        <v>173</v>
      </c>
      <c r="C27" s="107">
        <v>103</v>
      </c>
      <c r="D27" s="108"/>
      <c r="E27" s="31">
        <v>28</v>
      </c>
      <c r="F27" s="31" t="s">
        <v>325</v>
      </c>
      <c r="G27" s="31" t="s">
        <v>325</v>
      </c>
      <c r="H27" s="31" t="s">
        <v>325</v>
      </c>
      <c r="I27" s="27">
        <f>SUM(B27:H27)</f>
        <v>304</v>
      </c>
    </row>
    <row r="28" spans="1:9" s="19" customFormat="1" ht="12.75">
      <c r="A28" s="64" t="s">
        <v>990</v>
      </c>
      <c r="B28" s="31" t="s">
        <v>325</v>
      </c>
      <c r="C28" s="107" t="s">
        <v>325</v>
      </c>
      <c r="D28" s="108"/>
      <c r="E28" s="31">
        <v>40</v>
      </c>
      <c r="F28" s="31">
        <v>277</v>
      </c>
      <c r="G28" s="31" t="s">
        <v>325</v>
      </c>
      <c r="H28" s="31">
        <v>3</v>
      </c>
      <c r="I28" s="27">
        <f>SUM(B28:H28)</f>
        <v>320</v>
      </c>
    </row>
    <row r="29" spans="1:9" s="19" customFormat="1" ht="12.75">
      <c r="A29" s="26" t="s">
        <v>324</v>
      </c>
      <c r="B29" s="27">
        <f>SUM(B26:B28)</f>
        <v>173</v>
      </c>
      <c r="C29" s="121">
        <f>SUM(C27:C28)</f>
        <v>103</v>
      </c>
      <c r="D29" s="108"/>
      <c r="E29" s="27">
        <f>SUM(E26:E28)</f>
        <v>68</v>
      </c>
      <c r="F29" s="27">
        <f>SUM(F26:F28)</f>
        <v>277</v>
      </c>
      <c r="G29" s="27">
        <f>SUM(G26:G28)</f>
        <v>138</v>
      </c>
      <c r="H29" s="27">
        <f>SUM(H26:H28)</f>
        <v>3</v>
      </c>
      <c r="I29" s="27">
        <f>SUM(I26:I28)</f>
        <v>762</v>
      </c>
    </row>
    <row r="30" s="19" customFormat="1" ht="12.75"/>
    <row r="31" spans="1:5" s="19" customFormat="1" ht="12.75" customHeight="1">
      <c r="A31" s="9"/>
      <c r="B31"/>
      <c r="C31" s="29"/>
      <c r="D31" s="29"/>
      <c r="E31"/>
    </row>
    <row r="32" spans="1:5" s="19" customFormat="1" ht="18">
      <c r="A32" s="9" t="s">
        <v>981</v>
      </c>
      <c r="B32"/>
      <c r="C32" s="29"/>
      <c r="D32" s="29"/>
      <c r="E32"/>
    </row>
    <row r="33" spans="1:5" s="19" customFormat="1" ht="12.75" customHeight="1">
      <c r="A33" s="9"/>
      <c r="B33"/>
      <c r="C33" s="29"/>
      <c r="D33" s="29"/>
      <c r="E33"/>
    </row>
    <row r="34" spans="1:10" s="19" customFormat="1" ht="12.75">
      <c r="A34" s="122" t="s">
        <v>476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10" s="19" customFormat="1" ht="12.75">
      <c r="A35" s="123"/>
      <c r="B35" s="123"/>
      <c r="C35" s="123"/>
      <c r="D35" s="123"/>
      <c r="E35" s="123"/>
      <c r="F35" s="123"/>
      <c r="G35" s="123"/>
      <c r="H35" s="123"/>
      <c r="I35" s="123"/>
      <c r="J35" s="123"/>
    </row>
    <row r="36" spans="1:10" s="19" customFormat="1" ht="12.75">
      <c r="A36" s="69"/>
      <c r="B36" s="69"/>
      <c r="C36" s="69"/>
      <c r="D36" s="69"/>
      <c r="E36" s="69"/>
      <c r="F36" s="69"/>
      <c r="G36" s="69"/>
      <c r="H36" s="69"/>
      <c r="I36" s="69"/>
      <c r="J36" s="69"/>
    </row>
    <row r="37" ht="18">
      <c r="A37" s="9" t="s">
        <v>975</v>
      </c>
    </row>
    <row r="38" ht="12.75" customHeight="1">
      <c r="A38" s="9"/>
    </row>
    <row r="39" spans="1:4" ht="18.75" customHeight="1">
      <c r="A39" s="58" t="s">
        <v>783</v>
      </c>
      <c r="B39" s="58" t="s">
        <v>1760</v>
      </c>
      <c r="C39" s="59" t="s">
        <v>318</v>
      </c>
      <c r="D39" s="40"/>
    </row>
    <row r="40" spans="1:4" ht="15.75">
      <c r="A40" s="39" t="s">
        <v>319</v>
      </c>
      <c r="B40" s="33" t="s">
        <v>151</v>
      </c>
      <c r="C40" s="36">
        <v>36</v>
      </c>
      <c r="D40" s="36"/>
    </row>
    <row r="41" spans="1:4" ht="15.75">
      <c r="A41" s="39"/>
      <c r="B41" s="33" t="s">
        <v>159</v>
      </c>
      <c r="C41" s="36">
        <v>36</v>
      </c>
      <c r="D41" s="36"/>
    </row>
    <row r="42" spans="1:4" ht="15.75">
      <c r="A42" s="39"/>
      <c r="B42" s="33" t="s">
        <v>1548</v>
      </c>
      <c r="C42" s="36">
        <v>21</v>
      </c>
      <c r="D42" s="36"/>
    </row>
    <row r="43" spans="1:4" ht="12.75">
      <c r="A43" s="44"/>
      <c r="B43" s="34" t="s">
        <v>1546</v>
      </c>
      <c r="C43" s="36">
        <v>157</v>
      </c>
      <c r="D43" s="36"/>
    </row>
    <row r="44" spans="1:4" ht="12.75">
      <c r="A44" s="44"/>
      <c r="B44" s="34" t="s">
        <v>1111</v>
      </c>
      <c r="C44" s="36">
        <v>65</v>
      </c>
      <c r="D44" s="36"/>
    </row>
    <row r="45" spans="1:4" ht="12.75">
      <c r="A45" s="44"/>
      <c r="B45" s="34" t="s">
        <v>1126</v>
      </c>
      <c r="C45" s="36">
        <v>99</v>
      </c>
      <c r="D45" s="36"/>
    </row>
    <row r="46" spans="1:4" ht="12.75">
      <c r="A46" s="44"/>
      <c r="B46" s="34" t="s">
        <v>419</v>
      </c>
      <c r="C46" s="36">
        <v>102</v>
      </c>
      <c r="D46" s="36"/>
    </row>
    <row r="47" spans="1:4" ht="12.75">
      <c r="A47" s="44"/>
      <c r="B47" s="35" t="s">
        <v>320</v>
      </c>
      <c r="C47" s="41">
        <f>SUM(C40:C46)</f>
        <v>516</v>
      </c>
      <c r="D47" s="41"/>
    </row>
    <row r="48" spans="1:4" ht="15.75" customHeight="1">
      <c r="A48" s="42"/>
      <c r="B48" s="32"/>
      <c r="C48" s="32"/>
      <c r="D48" s="32"/>
    </row>
    <row r="49" spans="1:4" ht="15.75">
      <c r="A49" s="43" t="s">
        <v>322</v>
      </c>
      <c r="B49" s="37" t="s">
        <v>1550</v>
      </c>
      <c r="C49" s="36">
        <v>405</v>
      </c>
      <c r="D49" s="36"/>
    </row>
    <row r="50" spans="1:4" ht="12.75">
      <c r="A50" s="45"/>
      <c r="B50" s="37" t="s">
        <v>185</v>
      </c>
      <c r="C50" s="36">
        <v>85</v>
      </c>
      <c r="D50" s="36"/>
    </row>
    <row r="51" spans="1:4" ht="12.75">
      <c r="A51" s="45"/>
      <c r="B51" s="37" t="s">
        <v>168</v>
      </c>
      <c r="C51" s="36">
        <v>91</v>
      </c>
      <c r="D51" s="36"/>
    </row>
    <row r="52" spans="1:4" ht="12.75">
      <c r="A52" s="45"/>
      <c r="B52" s="34" t="s">
        <v>1137</v>
      </c>
      <c r="C52" s="36">
        <v>25</v>
      </c>
      <c r="D52" s="36"/>
    </row>
    <row r="53" spans="1:4" ht="12.75">
      <c r="A53" s="45"/>
      <c r="B53" s="34" t="s">
        <v>1122</v>
      </c>
      <c r="C53" s="36">
        <v>15</v>
      </c>
      <c r="D53" s="36"/>
    </row>
    <row r="54" spans="1:4" ht="12.75">
      <c r="A54" s="45"/>
      <c r="B54" s="34" t="s">
        <v>427</v>
      </c>
      <c r="C54" s="36">
        <v>10</v>
      </c>
      <c r="D54" s="36"/>
    </row>
    <row r="55" spans="1:4" ht="12.75">
      <c r="A55" s="45"/>
      <c r="B55" s="35" t="s">
        <v>320</v>
      </c>
      <c r="C55" s="35">
        <f>SUM(C49:C54)</f>
        <v>631</v>
      </c>
      <c r="D55" s="35"/>
    </row>
    <row r="56" spans="1:4" ht="15.75" customHeight="1">
      <c r="A56" s="42"/>
      <c r="B56" s="32"/>
      <c r="C56" s="32"/>
      <c r="D56" s="32"/>
    </row>
    <row r="57" spans="1:5" ht="15.75">
      <c r="A57" s="43" t="s">
        <v>321</v>
      </c>
      <c r="B57" s="38" t="s">
        <v>1544</v>
      </c>
      <c r="C57" s="36">
        <v>138</v>
      </c>
      <c r="D57" s="36"/>
      <c r="E57" s="63"/>
    </row>
    <row r="58" spans="1:9" ht="12.75">
      <c r="A58" s="45"/>
      <c r="B58" s="38" t="s">
        <v>1553</v>
      </c>
      <c r="C58" s="36">
        <v>304</v>
      </c>
      <c r="D58" s="102" t="s">
        <v>1846</v>
      </c>
      <c r="E58" s="63"/>
      <c r="F58" s="103"/>
      <c r="G58" s="103"/>
      <c r="H58" s="103"/>
      <c r="I58" s="103"/>
    </row>
    <row r="59" spans="1:4" ht="12.75">
      <c r="A59" s="45"/>
      <c r="B59" s="38" t="s">
        <v>990</v>
      </c>
      <c r="C59" s="36">
        <v>320</v>
      </c>
      <c r="D59" s="72"/>
    </row>
    <row r="60" spans="1:4" ht="12.75">
      <c r="A60" s="45"/>
      <c r="B60" s="35" t="s">
        <v>320</v>
      </c>
      <c r="C60" s="41">
        <f>SUM(C57:C59)</f>
        <v>762</v>
      </c>
      <c r="D60" s="41"/>
    </row>
    <row r="61" spans="1:4" ht="15.75">
      <c r="A61" s="43"/>
      <c r="B61" s="32"/>
      <c r="C61" s="32"/>
      <c r="D61" s="32"/>
    </row>
    <row r="62" spans="1:4" ht="15.75">
      <c r="A62" s="43" t="s">
        <v>1580</v>
      </c>
      <c r="B62" s="35" t="s">
        <v>320</v>
      </c>
      <c r="C62" s="35">
        <v>36</v>
      </c>
      <c r="D62" s="35"/>
    </row>
    <row r="63" spans="1:4" ht="12.75">
      <c r="A63" s="10"/>
      <c r="B63" s="11"/>
      <c r="C63" s="12"/>
      <c r="D63" s="12"/>
    </row>
    <row r="64" spans="1:4" ht="12.75">
      <c r="A64" s="10"/>
      <c r="B64" s="11"/>
      <c r="C64" s="12"/>
      <c r="D64" s="12"/>
    </row>
    <row r="65" spans="1:4" ht="18">
      <c r="A65" s="1" t="s">
        <v>1708</v>
      </c>
      <c r="B65" s="11"/>
      <c r="C65" s="12"/>
      <c r="D65" s="12"/>
    </row>
    <row r="66" spans="1:4" ht="12.75">
      <c r="A66" s="50"/>
      <c r="B66" s="11"/>
      <c r="C66" s="12"/>
      <c r="D66" s="12"/>
    </row>
    <row r="67" ht="12.75">
      <c r="A67" s="50" t="s">
        <v>1707</v>
      </c>
    </row>
    <row r="68" ht="12.75">
      <c r="A68" s="10" t="s">
        <v>287</v>
      </c>
    </row>
    <row r="69" ht="12.75">
      <c r="A69" s="10" t="s">
        <v>288</v>
      </c>
    </row>
    <row r="70" ht="12.75">
      <c r="A70" s="10" t="s">
        <v>289</v>
      </c>
    </row>
    <row r="71" ht="12.75">
      <c r="A71" s="10" t="s">
        <v>980</v>
      </c>
    </row>
    <row r="73" spans="1:2" ht="13.5" thickBot="1">
      <c r="A73" s="56" t="s">
        <v>477</v>
      </c>
      <c r="B73" s="6"/>
    </row>
    <row r="74" spans="1:6" ht="12.75">
      <c r="A74" s="124" t="s">
        <v>917</v>
      </c>
      <c r="B74" s="117" t="s">
        <v>1709</v>
      </c>
      <c r="C74" s="118"/>
      <c r="D74" s="118"/>
      <c r="E74" s="119"/>
      <c r="F74" s="120"/>
    </row>
    <row r="75" spans="1:6" ht="12.75">
      <c r="A75" s="125"/>
      <c r="B75" s="109" t="s">
        <v>1710</v>
      </c>
      <c r="C75" s="110"/>
      <c r="D75" s="110"/>
      <c r="E75" s="111"/>
      <c r="F75" s="112"/>
    </row>
    <row r="76" spans="1:6" ht="13.5" thickBot="1">
      <c r="A76" s="126"/>
      <c r="B76" s="113" t="s">
        <v>1711</v>
      </c>
      <c r="C76" s="114"/>
      <c r="D76" s="114"/>
      <c r="E76" s="115"/>
      <c r="F76" s="116"/>
    </row>
    <row r="77" spans="1:6" ht="12.75">
      <c r="A77" s="124" t="s">
        <v>880</v>
      </c>
      <c r="B77" s="117" t="s">
        <v>1712</v>
      </c>
      <c r="C77" s="118"/>
      <c r="D77" s="118"/>
      <c r="E77" s="119"/>
      <c r="F77" s="120"/>
    </row>
    <row r="78" spans="1:6" ht="12.75">
      <c r="A78" s="125"/>
      <c r="B78" s="109" t="s">
        <v>1713</v>
      </c>
      <c r="C78" s="110"/>
      <c r="D78" s="110"/>
      <c r="E78" s="111"/>
      <c r="F78" s="112"/>
    </row>
    <row r="79" spans="1:6" ht="13.5" thickBot="1">
      <c r="A79" s="126"/>
      <c r="B79" s="113" t="s">
        <v>1714</v>
      </c>
      <c r="C79" s="114"/>
      <c r="D79" s="114"/>
      <c r="E79" s="115"/>
      <c r="F79" s="116"/>
    </row>
    <row r="80" spans="1:6" ht="12.75">
      <c r="A80" s="124" t="s">
        <v>881</v>
      </c>
      <c r="B80" s="117" t="s">
        <v>1715</v>
      </c>
      <c r="C80" s="118"/>
      <c r="D80" s="118"/>
      <c r="E80" s="119"/>
      <c r="F80" s="120"/>
    </row>
    <row r="81" spans="1:6" ht="12.75">
      <c r="A81" s="125"/>
      <c r="B81" s="109" t="s">
        <v>1716</v>
      </c>
      <c r="C81" s="110"/>
      <c r="D81" s="110"/>
      <c r="E81" s="111"/>
      <c r="F81" s="112"/>
    </row>
    <row r="82" spans="1:6" ht="13.5" thickBot="1">
      <c r="A82" s="126"/>
      <c r="B82" s="113" t="s">
        <v>1717</v>
      </c>
      <c r="C82" s="114"/>
      <c r="D82" s="114"/>
      <c r="E82" s="115"/>
      <c r="F82" s="116"/>
    </row>
    <row r="83" spans="1:6" ht="12.75">
      <c r="A83" s="124" t="s">
        <v>882</v>
      </c>
      <c r="B83" s="117" t="s">
        <v>1718</v>
      </c>
      <c r="C83" s="118"/>
      <c r="D83" s="118"/>
      <c r="E83" s="119"/>
      <c r="F83" s="120"/>
    </row>
    <row r="84" spans="1:6" ht="13.5" thickBot="1">
      <c r="A84" s="126"/>
      <c r="B84" s="113" t="s">
        <v>1719</v>
      </c>
      <c r="C84" s="114"/>
      <c r="D84" s="114"/>
      <c r="E84" s="115"/>
      <c r="F84" s="116"/>
    </row>
    <row r="85" spans="1:6" ht="12.75">
      <c r="A85" s="124" t="s">
        <v>883</v>
      </c>
      <c r="B85" s="117" t="s">
        <v>1720</v>
      </c>
      <c r="C85" s="118"/>
      <c r="D85" s="118"/>
      <c r="E85" s="119"/>
      <c r="F85" s="120"/>
    </row>
    <row r="86" spans="1:6" ht="12.75">
      <c r="A86" s="125"/>
      <c r="B86" s="109" t="s">
        <v>1721</v>
      </c>
      <c r="C86" s="110"/>
      <c r="D86" s="110"/>
      <c r="E86" s="111"/>
      <c r="F86" s="112"/>
    </row>
    <row r="87" spans="1:6" ht="25.5" customHeight="1" thickBot="1">
      <c r="A87" s="126"/>
      <c r="B87" s="113" t="s">
        <v>1722</v>
      </c>
      <c r="C87" s="114"/>
      <c r="D87" s="114"/>
      <c r="E87" s="115"/>
      <c r="F87" s="116"/>
    </row>
    <row r="88" spans="1:6" ht="12.75">
      <c r="A88" s="124" t="s">
        <v>884</v>
      </c>
      <c r="B88" s="117" t="s">
        <v>1723</v>
      </c>
      <c r="C88" s="118"/>
      <c r="D88" s="118"/>
      <c r="E88" s="119"/>
      <c r="F88" s="120"/>
    </row>
    <row r="89" spans="1:6" ht="12.75" customHeight="1">
      <c r="A89" s="125"/>
      <c r="B89" s="109" t="s">
        <v>1724</v>
      </c>
      <c r="C89" s="110"/>
      <c r="D89" s="110"/>
      <c r="E89" s="111"/>
      <c r="F89" s="112"/>
    </row>
    <row r="90" spans="1:6" ht="12.75">
      <c r="A90" s="125"/>
      <c r="B90" s="109" t="s">
        <v>1725</v>
      </c>
      <c r="C90" s="110"/>
      <c r="D90" s="110"/>
      <c r="E90" s="111"/>
      <c r="F90" s="112"/>
    </row>
    <row r="91" spans="1:6" ht="13.5" thickBot="1">
      <c r="A91" s="126"/>
      <c r="B91" s="113" t="s">
        <v>1726</v>
      </c>
      <c r="C91" s="114"/>
      <c r="D91" s="114"/>
      <c r="E91" s="115"/>
      <c r="F91" s="116"/>
    </row>
    <row r="92" spans="1:4" ht="12.75">
      <c r="A92" s="51"/>
      <c r="B92" s="51"/>
      <c r="C92" s="10"/>
      <c r="D92" s="10"/>
    </row>
    <row r="93" spans="1:4" ht="13.5" thickBot="1">
      <c r="A93" s="56" t="s">
        <v>478</v>
      </c>
      <c r="B93" s="51"/>
      <c r="C93" s="10"/>
      <c r="D93" s="10"/>
    </row>
    <row r="94" spans="1:6" ht="12.75">
      <c r="A94" s="124" t="s">
        <v>917</v>
      </c>
      <c r="B94" s="117" t="s">
        <v>1727</v>
      </c>
      <c r="C94" s="119"/>
      <c r="D94" s="119"/>
      <c r="E94" s="119"/>
      <c r="F94" s="120"/>
    </row>
    <row r="95" spans="1:6" ht="12.75">
      <c r="A95" s="125"/>
      <c r="B95" s="109" t="s">
        <v>1728</v>
      </c>
      <c r="C95" s="111"/>
      <c r="D95" s="111"/>
      <c r="E95" s="111"/>
      <c r="F95" s="112"/>
    </row>
    <row r="96" spans="1:6" ht="13.5" thickBot="1">
      <c r="A96" s="126"/>
      <c r="B96" s="113" t="s">
        <v>1729</v>
      </c>
      <c r="C96" s="115"/>
      <c r="D96" s="115"/>
      <c r="E96" s="115"/>
      <c r="F96" s="116"/>
    </row>
    <row r="97" spans="1:4" ht="12.75">
      <c r="A97" s="10"/>
      <c r="B97" s="10"/>
      <c r="C97" s="10"/>
      <c r="D97" s="10"/>
    </row>
    <row r="98" spans="1:4" ht="13.5" thickBot="1">
      <c r="A98" s="56" t="s">
        <v>479</v>
      </c>
      <c r="B98" s="10"/>
      <c r="C98" s="10"/>
      <c r="D98" s="10"/>
    </row>
    <row r="99" spans="1:6" ht="12.75">
      <c r="A99" s="124" t="s">
        <v>917</v>
      </c>
      <c r="B99" s="117" t="s">
        <v>1730</v>
      </c>
      <c r="C99" s="119"/>
      <c r="D99" s="119"/>
      <c r="E99" s="119"/>
      <c r="F99" s="120"/>
    </row>
    <row r="100" spans="1:6" ht="12.75">
      <c r="A100" s="125"/>
      <c r="B100" s="109" t="s">
        <v>1731</v>
      </c>
      <c r="C100" s="111"/>
      <c r="D100" s="111"/>
      <c r="E100" s="111"/>
      <c r="F100" s="112"/>
    </row>
    <row r="101" spans="1:6" ht="13.5" thickBot="1">
      <c r="A101" s="126"/>
      <c r="B101" s="113" t="s">
        <v>1732</v>
      </c>
      <c r="C101" s="115"/>
      <c r="D101" s="115"/>
      <c r="E101" s="115"/>
      <c r="F101" s="116"/>
    </row>
    <row r="102" spans="1:4" ht="12.75">
      <c r="A102" s="10"/>
      <c r="B102" s="10"/>
      <c r="C102" s="10"/>
      <c r="D102" s="10"/>
    </row>
    <row r="103" spans="1:4" ht="13.5" thickBot="1">
      <c r="A103" s="56" t="s">
        <v>480</v>
      </c>
      <c r="B103" s="10"/>
      <c r="C103" s="10"/>
      <c r="D103" s="10"/>
    </row>
    <row r="104" spans="1:6" ht="12.75">
      <c r="A104" s="124" t="s">
        <v>917</v>
      </c>
      <c r="B104" s="117" t="s">
        <v>731</v>
      </c>
      <c r="C104" s="119"/>
      <c r="D104" s="119"/>
      <c r="E104" s="119"/>
      <c r="F104" s="120"/>
    </row>
    <row r="105" spans="1:6" ht="12.75">
      <c r="A105" s="125"/>
      <c r="B105" s="109" t="s">
        <v>732</v>
      </c>
      <c r="C105" s="111"/>
      <c r="D105" s="111"/>
      <c r="E105" s="111"/>
      <c r="F105" s="112"/>
    </row>
    <row r="106" spans="1:6" ht="13.5" thickBot="1">
      <c r="A106" s="126"/>
      <c r="B106" s="113" t="s">
        <v>733</v>
      </c>
      <c r="C106" s="115"/>
      <c r="D106" s="115"/>
      <c r="E106" s="115"/>
      <c r="F106" s="116"/>
    </row>
    <row r="107" spans="1:4" ht="12.75">
      <c r="A107" s="10"/>
      <c r="B107" s="10"/>
      <c r="C107" s="10"/>
      <c r="D107" s="10"/>
    </row>
    <row r="108" spans="1:4" ht="12.75">
      <c r="A108" s="50" t="s">
        <v>734</v>
      </c>
      <c r="B108" s="10"/>
      <c r="C108" s="10"/>
      <c r="D108" s="10"/>
    </row>
    <row r="109" spans="1:4" ht="12.75">
      <c r="A109" s="10" t="s">
        <v>1457</v>
      </c>
      <c r="B109" s="10"/>
      <c r="C109" s="10"/>
      <c r="D109" s="10"/>
    </row>
    <row r="110" spans="1:4" ht="12.75">
      <c r="A110" s="10" t="s">
        <v>1456</v>
      </c>
      <c r="B110" s="10"/>
      <c r="C110" s="10"/>
      <c r="D110" s="10"/>
    </row>
    <row r="111" spans="1:4" ht="12.75">
      <c r="A111" s="10" t="s">
        <v>1465</v>
      </c>
      <c r="B111" s="10"/>
      <c r="C111" s="10"/>
      <c r="D111" s="10"/>
    </row>
    <row r="112" spans="1:4" ht="12.75">
      <c r="A112" s="10" t="s">
        <v>1466</v>
      </c>
      <c r="B112" s="10"/>
      <c r="C112" s="10"/>
      <c r="D112" s="10"/>
    </row>
    <row r="113" spans="1:4" ht="12.75">
      <c r="A113" s="10" t="s">
        <v>972</v>
      </c>
      <c r="B113" s="10"/>
      <c r="C113" s="10"/>
      <c r="D113" s="10"/>
    </row>
    <row r="114" spans="1:4" ht="12.75">
      <c r="A114" s="10" t="s">
        <v>1453</v>
      </c>
      <c r="B114" s="10"/>
      <c r="C114" s="10"/>
      <c r="D114" s="10"/>
    </row>
    <row r="115" spans="1:4" ht="12.75">
      <c r="A115" s="10" t="s">
        <v>1454</v>
      </c>
      <c r="B115" s="10"/>
      <c r="C115" s="10"/>
      <c r="D115" s="10"/>
    </row>
    <row r="116" spans="1:4" ht="12.75">
      <c r="A116" s="10" t="s">
        <v>1460</v>
      </c>
      <c r="B116" s="10"/>
      <c r="C116" s="10"/>
      <c r="D116" s="10"/>
    </row>
    <row r="117" spans="1:4" ht="12.75">
      <c r="A117" s="10" t="s">
        <v>1464</v>
      </c>
      <c r="B117" s="10"/>
      <c r="C117" s="10"/>
      <c r="D117" s="10"/>
    </row>
    <row r="118" spans="1:4" ht="12.75">
      <c r="A118" s="10" t="s">
        <v>1455</v>
      </c>
      <c r="B118" s="10"/>
      <c r="C118" s="10"/>
      <c r="D118" s="10"/>
    </row>
    <row r="119" spans="1:4" ht="12.75">
      <c r="A119" s="10" t="s">
        <v>1458</v>
      </c>
      <c r="B119" s="10"/>
      <c r="C119" s="10"/>
      <c r="D119" s="10"/>
    </row>
    <row r="120" spans="1:4" ht="12.75">
      <c r="A120" s="10" t="s">
        <v>1463</v>
      </c>
      <c r="B120" s="10"/>
      <c r="C120" s="10"/>
      <c r="D120" s="10"/>
    </row>
    <row r="121" spans="1:4" ht="12.75">
      <c r="A121" s="10" t="s">
        <v>1758</v>
      </c>
      <c r="B121" s="10"/>
      <c r="C121" s="10"/>
      <c r="D121" s="10"/>
    </row>
    <row r="122" spans="1:4" ht="12.75">
      <c r="A122" s="10" t="s">
        <v>1461</v>
      </c>
      <c r="B122" s="10"/>
      <c r="C122" s="10"/>
      <c r="D122" s="10"/>
    </row>
    <row r="123" ht="12.75">
      <c r="A123" s="10" t="s">
        <v>973</v>
      </c>
    </row>
    <row r="124" ht="12.75">
      <c r="A124" s="10" t="s">
        <v>974</v>
      </c>
    </row>
  </sheetData>
  <mergeCells count="44">
    <mergeCell ref="B95:F95"/>
    <mergeCell ref="B94:F94"/>
    <mergeCell ref="B99:F99"/>
    <mergeCell ref="B100:F100"/>
    <mergeCell ref="G7:I9"/>
    <mergeCell ref="B76:F76"/>
    <mergeCell ref="A74:A76"/>
    <mergeCell ref="A77:A79"/>
    <mergeCell ref="C25:D25"/>
    <mergeCell ref="C26:D26"/>
    <mergeCell ref="F10:I11"/>
    <mergeCell ref="B74:F74"/>
    <mergeCell ref="B75:F75"/>
    <mergeCell ref="B77:F77"/>
    <mergeCell ref="A83:A84"/>
    <mergeCell ref="A85:A87"/>
    <mergeCell ref="A88:A91"/>
    <mergeCell ref="A94:A96"/>
    <mergeCell ref="A99:A101"/>
    <mergeCell ref="A104:A106"/>
    <mergeCell ref="B96:F96"/>
    <mergeCell ref="B104:F104"/>
    <mergeCell ref="B105:F105"/>
    <mergeCell ref="B106:F106"/>
    <mergeCell ref="B101:F101"/>
    <mergeCell ref="B91:F91"/>
    <mergeCell ref="C29:D29"/>
    <mergeCell ref="B85:F85"/>
    <mergeCell ref="B86:F86"/>
    <mergeCell ref="B87:F87"/>
    <mergeCell ref="B88:F88"/>
    <mergeCell ref="B79:F79"/>
    <mergeCell ref="B80:F80"/>
    <mergeCell ref="A34:J35"/>
    <mergeCell ref="A80:A82"/>
    <mergeCell ref="C27:D27"/>
    <mergeCell ref="C28:D28"/>
    <mergeCell ref="B89:F89"/>
    <mergeCell ref="B90:F90"/>
    <mergeCell ref="B81:F81"/>
    <mergeCell ref="B82:F82"/>
    <mergeCell ref="B83:F83"/>
    <mergeCell ref="B84:F84"/>
    <mergeCell ref="B78:F7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5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9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28125" style="0" customWidth="1"/>
    <col min="2" max="2" width="20.28125" style="0" customWidth="1"/>
    <col min="3" max="3" width="70.00390625" style="0" customWidth="1"/>
    <col min="4" max="4" width="19.7109375" style="0" bestFit="1" customWidth="1"/>
    <col min="5" max="5" width="24.421875" style="0" bestFit="1" customWidth="1"/>
    <col min="6" max="6" width="15.7109375" style="0" customWidth="1"/>
    <col min="7" max="7" width="14.140625" style="0" customWidth="1"/>
    <col min="8" max="8" width="14.421875" style="0" customWidth="1"/>
    <col min="9" max="9" width="15.8515625" style="0" bestFit="1" customWidth="1"/>
  </cols>
  <sheetData>
    <row r="1" spans="1:9" ht="18">
      <c r="A1" s="16" t="s">
        <v>1759</v>
      </c>
      <c r="B1" s="6"/>
      <c r="C1" s="6"/>
      <c r="D1" s="6"/>
      <c r="E1" s="17"/>
      <c r="F1" s="17"/>
      <c r="G1" s="17"/>
      <c r="H1" s="2"/>
      <c r="I1" s="62">
        <v>38925</v>
      </c>
    </row>
    <row r="2" spans="1:9" ht="12.75" customHeight="1">
      <c r="A2" s="16"/>
      <c r="B2" s="6"/>
      <c r="C2" s="6"/>
      <c r="D2" s="6"/>
      <c r="E2" s="17"/>
      <c r="F2" s="17"/>
      <c r="G2" s="17"/>
      <c r="H2" s="6"/>
      <c r="I2" s="6"/>
    </row>
    <row r="3" spans="1:9" ht="12.75" customHeight="1">
      <c r="A3" s="18" t="s">
        <v>380</v>
      </c>
      <c r="B3" s="6"/>
      <c r="C3" s="6"/>
      <c r="D3" s="6"/>
      <c r="E3" s="17"/>
      <c r="F3" s="17"/>
      <c r="G3" s="17"/>
      <c r="H3" s="6"/>
      <c r="I3" s="6"/>
    </row>
    <row r="4" spans="1:9" ht="12.75" customHeight="1">
      <c r="A4" s="16"/>
      <c r="B4" s="6"/>
      <c r="C4" s="6"/>
      <c r="D4" s="6"/>
      <c r="E4" s="17"/>
      <c r="F4" s="17"/>
      <c r="G4" s="17"/>
      <c r="H4" s="6"/>
      <c r="I4" s="6"/>
    </row>
    <row r="5" spans="1:9" ht="52.5">
      <c r="A5" s="13" t="s">
        <v>323</v>
      </c>
      <c r="B5" s="3" t="s">
        <v>1542</v>
      </c>
      <c r="C5" s="3" t="s">
        <v>1334</v>
      </c>
      <c r="D5" s="3" t="s">
        <v>1760</v>
      </c>
      <c r="E5" s="3" t="s">
        <v>784</v>
      </c>
      <c r="F5" s="3" t="s">
        <v>787</v>
      </c>
      <c r="G5" s="3" t="s">
        <v>931</v>
      </c>
      <c r="H5" s="3" t="s">
        <v>788</v>
      </c>
      <c r="I5" s="3" t="s">
        <v>932</v>
      </c>
    </row>
    <row r="6" spans="1:9" ht="12.75">
      <c r="A6" s="86">
        <v>1</v>
      </c>
      <c r="B6" s="87">
        <v>62566</v>
      </c>
      <c r="C6" s="88" t="s">
        <v>150</v>
      </c>
      <c r="D6" s="88" t="s">
        <v>151</v>
      </c>
      <c r="E6" s="88" t="s">
        <v>785</v>
      </c>
      <c r="F6" s="89" t="s">
        <v>786</v>
      </c>
      <c r="G6" s="89" t="s">
        <v>786</v>
      </c>
      <c r="H6" s="89"/>
      <c r="I6" s="89"/>
    </row>
    <row r="7" spans="1:9" ht="12.75">
      <c r="A7" s="86">
        <v>2</v>
      </c>
      <c r="B7" s="87">
        <v>74873</v>
      </c>
      <c r="C7" s="88" t="s">
        <v>186</v>
      </c>
      <c r="D7" s="88" t="s">
        <v>151</v>
      </c>
      <c r="E7" s="88" t="s">
        <v>785</v>
      </c>
      <c r="F7" s="89" t="s">
        <v>786</v>
      </c>
      <c r="G7" s="89"/>
      <c r="H7" s="89"/>
      <c r="I7" s="89"/>
    </row>
    <row r="8" spans="1:9" ht="12.75">
      <c r="A8" s="86">
        <v>3</v>
      </c>
      <c r="B8" s="87">
        <v>75285</v>
      </c>
      <c r="C8" s="88" t="s">
        <v>202</v>
      </c>
      <c r="D8" s="88" t="s">
        <v>151</v>
      </c>
      <c r="E8" s="88" t="s">
        <v>785</v>
      </c>
      <c r="F8" s="89" t="s">
        <v>786</v>
      </c>
      <c r="G8" s="89"/>
      <c r="H8" s="89" t="s">
        <v>786</v>
      </c>
      <c r="I8" s="89"/>
    </row>
    <row r="9" spans="1:9" ht="12.75">
      <c r="A9" s="86">
        <v>4</v>
      </c>
      <c r="B9" s="87">
        <v>75569</v>
      </c>
      <c r="C9" s="88" t="s">
        <v>207</v>
      </c>
      <c r="D9" s="88" t="s">
        <v>151</v>
      </c>
      <c r="E9" s="88" t="s">
        <v>785</v>
      </c>
      <c r="F9" s="89" t="s">
        <v>786</v>
      </c>
      <c r="G9" s="89"/>
      <c r="H9" s="89" t="s">
        <v>786</v>
      </c>
      <c r="I9" s="89"/>
    </row>
    <row r="10" spans="1:9" ht="12.75">
      <c r="A10" s="86">
        <v>5</v>
      </c>
      <c r="B10" s="87">
        <v>78591</v>
      </c>
      <c r="C10" s="88" t="s">
        <v>1573</v>
      </c>
      <c r="D10" s="88" t="s">
        <v>151</v>
      </c>
      <c r="E10" s="88" t="s">
        <v>785</v>
      </c>
      <c r="F10" s="89" t="s">
        <v>786</v>
      </c>
      <c r="G10" s="89"/>
      <c r="H10" s="89"/>
      <c r="I10" s="89"/>
    </row>
    <row r="11" spans="1:9" ht="12.75">
      <c r="A11" s="86">
        <v>6</v>
      </c>
      <c r="B11" s="87">
        <v>78795</v>
      </c>
      <c r="C11" s="88" t="s">
        <v>1576</v>
      </c>
      <c r="D11" s="88" t="s">
        <v>151</v>
      </c>
      <c r="E11" s="88" t="s">
        <v>785</v>
      </c>
      <c r="F11" s="89" t="s">
        <v>786</v>
      </c>
      <c r="G11" s="89"/>
      <c r="H11" s="89" t="s">
        <v>786</v>
      </c>
      <c r="I11" s="89"/>
    </row>
    <row r="12" spans="1:9" ht="12.75">
      <c r="A12" s="86">
        <v>7</v>
      </c>
      <c r="B12" s="87">
        <v>79061</v>
      </c>
      <c r="C12" s="88" t="s">
        <v>1582</v>
      </c>
      <c r="D12" s="88" t="s">
        <v>151</v>
      </c>
      <c r="E12" s="88" t="s">
        <v>785</v>
      </c>
      <c r="F12" s="89" t="s">
        <v>786</v>
      </c>
      <c r="G12" s="89"/>
      <c r="H12" s="89" t="s">
        <v>786</v>
      </c>
      <c r="I12" s="89" t="s">
        <v>786</v>
      </c>
    </row>
    <row r="13" spans="1:9" ht="12.75">
      <c r="A13" s="86">
        <v>8</v>
      </c>
      <c r="B13" s="87">
        <v>80057</v>
      </c>
      <c r="C13" s="88" t="s">
        <v>1686</v>
      </c>
      <c r="D13" s="88" t="s">
        <v>151</v>
      </c>
      <c r="E13" s="88" t="s">
        <v>785</v>
      </c>
      <c r="F13" s="89"/>
      <c r="G13" s="89"/>
      <c r="H13" s="89"/>
      <c r="I13" s="89" t="s">
        <v>786</v>
      </c>
    </row>
    <row r="14" spans="1:9" ht="12.75">
      <c r="A14" s="86">
        <v>9</v>
      </c>
      <c r="B14" s="87">
        <v>91203</v>
      </c>
      <c r="C14" s="88" t="s">
        <v>300</v>
      </c>
      <c r="D14" s="88" t="s">
        <v>151</v>
      </c>
      <c r="E14" s="88" t="s">
        <v>785</v>
      </c>
      <c r="F14" s="89" t="s">
        <v>786</v>
      </c>
      <c r="G14" s="89"/>
      <c r="H14" s="89"/>
      <c r="I14" s="89"/>
    </row>
    <row r="15" spans="1:9" ht="12.75">
      <c r="A15" s="86">
        <v>10</v>
      </c>
      <c r="B15" s="87">
        <v>96297</v>
      </c>
      <c r="C15" s="88" t="s">
        <v>240</v>
      </c>
      <c r="D15" s="88" t="s">
        <v>151</v>
      </c>
      <c r="E15" s="88" t="s">
        <v>785</v>
      </c>
      <c r="F15" s="89" t="s">
        <v>786</v>
      </c>
      <c r="G15" s="89"/>
      <c r="H15" s="89"/>
      <c r="I15" s="89"/>
    </row>
    <row r="16" spans="1:9" ht="12.75">
      <c r="A16" s="86">
        <v>11</v>
      </c>
      <c r="B16" s="87">
        <v>98011</v>
      </c>
      <c r="C16" s="88" t="s">
        <v>248</v>
      </c>
      <c r="D16" s="88" t="s">
        <v>151</v>
      </c>
      <c r="E16" s="88" t="s">
        <v>785</v>
      </c>
      <c r="F16" s="89" t="s">
        <v>786</v>
      </c>
      <c r="G16" s="89"/>
      <c r="H16" s="89"/>
      <c r="I16" s="89"/>
    </row>
    <row r="17" spans="1:9" ht="12.75">
      <c r="A17" s="86">
        <v>12</v>
      </c>
      <c r="B17" s="87">
        <v>100414</v>
      </c>
      <c r="C17" s="88" t="s">
        <v>258</v>
      </c>
      <c r="D17" s="88" t="s">
        <v>151</v>
      </c>
      <c r="E17" s="88" t="s">
        <v>785</v>
      </c>
      <c r="F17" s="89" t="s">
        <v>786</v>
      </c>
      <c r="G17" s="89"/>
      <c r="H17" s="89"/>
      <c r="I17" s="89"/>
    </row>
    <row r="18" spans="1:9" ht="12.75">
      <c r="A18" s="86">
        <v>13</v>
      </c>
      <c r="B18" s="87">
        <v>100447</v>
      </c>
      <c r="C18" s="88" t="s">
        <v>260</v>
      </c>
      <c r="D18" s="88" t="s">
        <v>151</v>
      </c>
      <c r="E18" s="88" t="s">
        <v>785</v>
      </c>
      <c r="F18" s="89" t="s">
        <v>786</v>
      </c>
      <c r="G18" s="89"/>
      <c r="H18" s="89"/>
      <c r="I18" s="89"/>
    </row>
    <row r="19" spans="1:9" ht="12.75">
      <c r="A19" s="86">
        <v>14</v>
      </c>
      <c r="B19" s="87">
        <v>103231</v>
      </c>
      <c r="C19" s="88" t="s">
        <v>281</v>
      </c>
      <c r="D19" s="88" t="s">
        <v>151</v>
      </c>
      <c r="E19" s="88" t="s">
        <v>785</v>
      </c>
      <c r="F19" s="89" t="s">
        <v>786</v>
      </c>
      <c r="G19" s="89"/>
      <c r="H19" s="89"/>
      <c r="I19" s="89"/>
    </row>
    <row r="20" spans="1:9" ht="12.75">
      <c r="A20" s="86">
        <v>15</v>
      </c>
      <c r="B20" s="87">
        <v>106898</v>
      </c>
      <c r="C20" s="88" t="s">
        <v>1628</v>
      </c>
      <c r="D20" s="88" t="s">
        <v>151</v>
      </c>
      <c r="E20" s="88" t="s">
        <v>785</v>
      </c>
      <c r="F20" s="89" t="s">
        <v>786</v>
      </c>
      <c r="G20" s="89"/>
      <c r="H20" s="89"/>
      <c r="I20" s="89"/>
    </row>
    <row r="21" spans="1:9" ht="12.75">
      <c r="A21" s="86">
        <v>16</v>
      </c>
      <c r="B21" s="87">
        <v>106978</v>
      </c>
      <c r="C21" s="88" t="s">
        <v>1631</v>
      </c>
      <c r="D21" s="88" t="s">
        <v>151</v>
      </c>
      <c r="E21" s="88" t="s">
        <v>785</v>
      </c>
      <c r="F21" s="89" t="s">
        <v>786</v>
      </c>
      <c r="G21" s="89"/>
      <c r="H21" s="89" t="s">
        <v>786</v>
      </c>
      <c r="I21" s="89"/>
    </row>
    <row r="22" spans="1:9" ht="12.75">
      <c r="A22" s="86">
        <v>17</v>
      </c>
      <c r="B22" s="87">
        <v>108054</v>
      </c>
      <c r="C22" s="88" t="s">
        <v>1647</v>
      </c>
      <c r="D22" s="88" t="s">
        <v>151</v>
      </c>
      <c r="E22" s="88" t="s">
        <v>785</v>
      </c>
      <c r="F22" s="89" t="s">
        <v>786</v>
      </c>
      <c r="G22" s="89"/>
      <c r="H22" s="89"/>
      <c r="I22" s="89"/>
    </row>
    <row r="23" spans="1:9" ht="12.75">
      <c r="A23" s="86">
        <v>18</v>
      </c>
      <c r="B23" s="87">
        <v>110543</v>
      </c>
      <c r="C23" s="88" t="s">
        <v>347</v>
      </c>
      <c r="D23" s="88" t="s">
        <v>151</v>
      </c>
      <c r="E23" s="88" t="s">
        <v>785</v>
      </c>
      <c r="F23" s="89"/>
      <c r="G23" s="89" t="s">
        <v>786</v>
      </c>
      <c r="H23" s="89"/>
      <c r="I23" s="89" t="s">
        <v>786</v>
      </c>
    </row>
    <row r="24" spans="1:9" ht="12.75">
      <c r="A24" s="86">
        <v>19</v>
      </c>
      <c r="B24" s="87">
        <v>111159</v>
      </c>
      <c r="C24" s="88" t="s">
        <v>354</v>
      </c>
      <c r="D24" s="88" t="s">
        <v>151</v>
      </c>
      <c r="E24" s="88" t="s">
        <v>785</v>
      </c>
      <c r="F24" s="89"/>
      <c r="G24" s="89" t="s">
        <v>786</v>
      </c>
      <c r="H24" s="89"/>
      <c r="I24" s="89" t="s">
        <v>786</v>
      </c>
    </row>
    <row r="25" spans="1:9" ht="12.75">
      <c r="A25" s="86">
        <v>20</v>
      </c>
      <c r="B25" s="87">
        <v>111773</v>
      </c>
      <c r="C25" s="88" t="s">
        <v>364</v>
      </c>
      <c r="D25" s="88" t="s">
        <v>151</v>
      </c>
      <c r="E25" s="88" t="s">
        <v>785</v>
      </c>
      <c r="F25" s="89"/>
      <c r="G25" s="89" t="s">
        <v>786</v>
      </c>
      <c r="H25" s="89"/>
      <c r="I25" s="89"/>
    </row>
    <row r="26" spans="1:9" ht="12.75">
      <c r="A26" s="86">
        <v>21</v>
      </c>
      <c r="B26" s="87">
        <v>123319</v>
      </c>
      <c r="C26" s="88" t="s">
        <v>695</v>
      </c>
      <c r="D26" s="88" t="s">
        <v>151</v>
      </c>
      <c r="E26" s="88" t="s">
        <v>785</v>
      </c>
      <c r="F26" s="89" t="s">
        <v>786</v>
      </c>
      <c r="G26" s="89"/>
      <c r="H26" s="89" t="s">
        <v>786</v>
      </c>
      <c r="I26" s="89"/>
    </row>
    <row r="27" spans="1:9" ht="12.75">
      <c r="A27" s="86">
        <v>22</v>
      </c>
      <c r="B27" s="87">
        <v>123911</v>
      </c>
      <c r="C27" s="88" t="s">
        <v>702</v>
      </c>
      <c r="D27" s="88" t="s">
        <v>151</v>
      </c>
      <c r="E27" s="88" t="s">
        <v>785</v>
      </c>
      <c r="F27" s="89" t="s">
        <v>786</v>
      </c>
      <c r="G27" s="89"/>
      <c r="H27" s="89"/>
      <c r="I27" s="89"/>
    </row>
    <row r="28" spans="1:9" ht="12.75">
      <c r="A28" s="86">
        <v>23</v>
      </c>
      <c r="B28" s="87">
        <v>140885</v>
      </c>
      <c r="C28" s="88" t="s">
        <v>679</v>
      </c>
      <c r="D28" s="88" t="s">
        <v>151</v>
      </c>
      <c r="E28" s="88" t="s">
        <v>785</v>
      </c>
      <c r="F28" s="89" t="s">
        <v>786</v>
      </c>
      <c r="G28" s="89"/>
      <c r="H28" s="89"/>
      <c r="I28" s="89"/>
    </row>
    <row r="29" spans="1:9" ht="12.75">
      <c r="A29" s="86">
        <v>24</v>
      </c>
      <c r="B29" s="87">
        <v>149575</v>
      </c>
      <c r="C29" s="88" t="s">
        <v>816</v>
      </c>
      <c r="D29" s="88" t="s">
        <v>151</v>
      </c>
      <c r="E29" s="88" t="s">
        <v>785</v>
      </c>
      <c r="F29" s="89"/>
      <c r="G29" s="89" t="s">
        <v>786</v>
      </c>
      <c r="H29" s="89"/>
      <c r="I29" s="89"/>
    </row>
    <row r="30" spans="1:9" ht="12.75">
      <c r="A30" s="86">
        <v>25</v>
      </c>
      <c r="B30" s="87">
        <v>630080</v>
      </c>
      <c r="C30" s="88" t="s">
        <v>557</v>
      </c>
      <c r="D30" s="88" t="s">
        <v>151</v>
      </c>
      <c r="E30" s="88" t="s">
        <v>785</v>
      </c>
      <c r="F30" s="89"/>
      <c r="G30" s="89" t="s">
        <v>786</v>
      </c>
      <c r="H30" s="89"/>
      <c r="I30" s="89"/>
    </row>
    <row r="31" spans="1:9" ht="12.75">
      <c r="A31" s="86">
        <v>26</v>
      </c>
      <c r="B31" s="87">
        <v>1309644</v>
      </c>
      <c r="C31" s="88" t="s">
        <v>2012</v>
      </c>
      <c r="D31" s="88" t="s">
        <v>151</v>
      </c>
      <c r="E31" s="88" t="s">
        <v>785</v>
      </c>
      <c r="F31" s="89" t="s">
        <v>786</v>
      </c>
      <c r="G31" s="89"/>
      <c r="H31" s="89"/>
      <c r="I31" s="89"/>
    </row>
    <row r="32" spans="1:9" ht="12.75">
      <c r="A32" s="86">
        <v>27</v>
      </c>
      <c r="B32" s="87">
        <v>1314621</v>
      </c>
      <c r="C32" s="88" t="s">
        <v>589</v>
      </c>
      <c r="D32" s="88" t="s">
        <v>151</v>
      </c>
      <c r="E32" s="88" t="s">
        <v>785</v>
      </c>
      <c r="F32" s="89" t="s">
        <v>786</v>
      </c>
      <c r="G32" s="89" t="s">
        <v>786</v>
      </c>
      <c r="H32" s="89" t="s">
        <v>786</v>
      </c>
      <c r="I32" s="89"/>
    </row>
    <row r="33" spans="1:9" ht="12.75">
      <c r="A33" s="86">
        <v>28</v>
      </c>
      <c r="B33" s="87">
        <v>1333864</v>
      </c>
      <c r="C33" s="88" t="s">
        <v>610</v>
      </c>
      <c r="D33" s="88" t="s">
        <v>151</v>
      </c>
      <c r="E33" s="88" t="s">
        <v>785</v>
      </c>
      <c r="F33" s="89" t="s">
        <v>786</v>
      </c>
      <c r="G33" s="89"/>
      <c r="H33" s="89"/>
      <c r="I33" s="89"/>
    </row>
    <row r="34" spans="1:9" ht="12.75">
      <c r="A34" s="86">
        <v>29</v>
      </c>
      <c r="B34" s="87">
        <v>1344372</v>
      </c>
      <c r="C34" s="88" t="s">
        <v>625</v>
      </c>
      <c r="D34" s="88" t="s">
        <v>151</v>
      </c>
      <c r="E34" s="88" t="s">
        <v>785</v>
      </c>
      <c r="F34" s="89" t="s">
        <v>786</v>
      </c>
      <c r="G34" s="89" t="s">
        <v>786</v>
      </c>
      <c r="H34" s="89"/>
      <c r="I34" s="89" t="s">
        <v>786</v>
      </c>
    </row>
    <row r="35" spans="1:9" ht="12.75">
      <c r="A35" s="86">
        <v>30</v>
      </c>
      <c r="B35" s="87">
        <v>7440484</v>
      </c>
      <c r="C35" s="88" t="s">
        <v>1222</v>
      </c>
      <c r="D35" s="88" t="s">
        <v>151</v>
      </c>
      <c r="E35" s="88" t="s">
        <v>785</v>
      </c>
      <c r="F35" s="89" t="s">
        <v>786</v>
      </c>
      <c r="G35" s="89"/>
      <c r="H35" s="89"/>
      <c r="I35" s="89"/>
    </row>
    <row r="36" spans="1:9" ht="12.75">
      <c r="A36" s="86">
        <v>31</v>
      </c>
      <c r="B36" s="87">
        <v>10124433</v>
      </c>
      <c r="C36" s="88" t="s">
        <v>58</v>
      </c>
      <c r="D36" s="88" t="s">
        <v>151</v>
      </c>
      <c r="E36" s="88" t="s">
        <v>785</v>
      </c>
      <c r="F36" s="89" t="s">
        <v>786</v>
      </c>
      <c r="G36" s="89"/>
      <c r="H36" s="89"/>
      <c r="I36" s="89"/>
    </row>
    <row r="37" spans="1:9" ht="12.75">
      <c r="A37" s="86">
        <v>32</v>
      </c>
      <c r="B37" s="87">
        <v>12656858</v>
      </c>
      <c r="C37" s="88" t="s">
        <v>1473</v>
      </c>
      <c r="D37" s="88" t="s">
        <v>151</v>
      </c>
      <c r="E37" s="88" t="s">
        <v>785</v>
      </c>
      <c r="F37" s="89" t="s">
        <v>786</v>
      </c>
      <c r="G37" s="89" t="s">
        <v>786</v>
      </c>
      <c r="H37" s="89"/>
      <c r="I37" s="89" t="s">
        <v>786</v>
      </c>
    </row>
    <row r="38" spans="1:9" ht="12.75">
      <c r="A38" s="86">
        <v>33</v>
      </c>
      <c r="B38" s="87">
        <v>14464461</v>
      </c>
      <c r="C38" s="88" t="s">
        <v>126</v>
      </c>
      <c r="D38" s="88" t="s">
        <v>151</v>
      </c>
      <c r="E38" s="88" t="s">
        <v>785</v>
      </c>
      <c r="F38" s="89" t="s">
        <v>786</v>
      </c>
      <c r="G38" s="89"/>
      <c r="H38" s="89"/>
      <c r="I38" s="89"/>
    </row>
    <row r="39" spans="1:9" ht="12.75">
      <c r="A39" s="86">
        <v>34</v>
      </c>
      <c r="B39" s="87">
        <v>14808607</v>
      </c>
      <c r="C39" s="88" t="s">
        <v>128</v>
      </c>
      <c r="D39" s="88" t="s">
        <v>151</v>
      </c>
      <c r="E39" s="88" t="s">
        <v>785</v>
      </c>
      <c r="F39" s="89" t="s">
        <v>786</v>
      </c>
      <c r="G39" s="89"/>
      <c r="H39" s="89"/>
      <c r="I39" s="89"/>
    </row>
    <row r="40" spans="1:9" ht="12.75">
      <c r="A40" s="86">
        <v>35</v>
      </c>
      <c r="B40" s="87">
        <v>26471625</v>
      </c>
      <c r="C40" s="88" t="s">
        <v>1736</v>
      </c>
      <c r="D40" s="88" t="s">
        <v>151</v>
      </c>
      <c r="E40" s="88" t="s">
        <v>785</v>
      </c>
      <c r="F40" s="89" t="s">
        <v>786</v>
      </c>
      <c r="G40" s="89"/>
      <c r="H40" s="89"/>
      <c r="I40" s="89"/>
    </row>
    <row r="41" spans="1:9" ht="12.75">
      <c r="A41" s="86">
        <v>36</v>
      </c>
      <c r="B41" s="87">
        <v>68391117</v>
      </c>
      <c r="C41" s="88" t="s">
        <v>864</v>
      </c>
      <c r="D41" s="88" t="s">
        <v>151</v>
      </c>
      <c r="E41" s="88" t="s">
        <v>785</v>
      </c>
      <c r="F41" s="89" t="s">
        <v>786</v>
      </c>
      <c r="G41" s="89"/>
      <c r="H41" s="89"/>
      <c r="I41" s="89"/>
    </row>
    <row r="42" spans="1:9" ht="12.75">
      <c r="A42" s="86">
        <v>37</v>
      </c>
      <c r="B42" s="87">
        <v>64675</v>
      </c>
      <c r="C42" s="88" t="s">
        <v>158</v>
      </c>
      <c r="D42" s="88" t="s">
        <v>159</v>
      </c>
      <c r="E42" s="88" t="s">
        <v>1459</v>
      </c>
      <c r="F42" s="89" t="s">
        <v>786</v>
      </c>
      <c r="G42" s="89"/>
      <c r="H42" s="89" t="s">
        <v>786</v>
      </c>
      <c r="I42" s="89"/>
    </row>
    <row r="43" spans="1:9" ht="12.75">
      <c r="A43" s="90">
        <v>38</v>
      </c>
      <c r="B43" s="91">
        <v>75127</v>
      </c>
      <c r="C43" s="92" t="s">
        <v>196</v>
      </c>
      <c r="D43" s="92" t="s">
        <v>159</v>
      </c>
      <c r="E43" s="92" t="s">
        <v>1900</v>
      </c>
      <c r="F43" s="93"/>
      <c r="G43" s="93" t="s">
        <v>786</v>
      </c>
      <c r="H43" s="93"/>
      <c r="I43" s="93"/>
    </row>
    <row r="44" spans="1:9" ht="12.75">
      <c r="A44" s="86">
        <v>39</v>
      </c>
      <c r="B44" s="87">
        <v>75525</v>
      </c>
      <c r="C44" s="88" t="s">
        <v>206</v>
      </c>
      <c r="D44" s="88" t="s">
        <v>159</v>
      </c>
      <c r="E44" s="88" t="s">
        <v>1459</v>
      </c>
      <c r="F44" s="89" t="s">
        <v>786</v>
      </c>
      <c r="G44" s="89"/>
      <c r="H44" s="89"/>
      <c r="I44" s="89"/>
    </row>
    <row r="45" spans="1:9" ht="12.75">
      <c r="A45" s="90">
        <v>40</v>
      </c>
      <c r="B45" s="91">
        <v>77781</v>
      </c>
      <c r="C45" s="92" t="s">
        <v>217</v>
      </c>
      <c r="D45" s="92" t="s">
        <v>159</v>
      </c>
      <c r="E45" s="92" t="s">
        <v>1900</v>
      </c>
      <c r="F45" s="93" t="s">
        <v>786</v>
      </c>
      <c r="G45" s="93"/>
      <c r="H45" s="93" t="s">
        <v>786</v>
      </c>
      <c r="I45" s="93"/>
    </row>
    <row r="46" spans="1:9" ht="12.75">
      <c r="A46" s="90">
        <v>41</v>
      </c>
      <c r="B46" s="91">
        <v>79072</v>
      </c>
      <c r="C46" s="92" t="s">
        <v>1583</v>
      </c>
      <c r="D46" s="92" t="s">
        <v>159</v>
      </c>
      <c r="E46" s="92" t="s">
        <v>1900</v>
      </c>
      <c r="F46" s="93"/>
      <c r="G46" s="93"/>
      <c r="H46" s="93"/>
      <c r="I46" s="93" t="s">
        <v>786</v>
      </c>
    </row>
    <row r="47" spans="1:9" ht="12.75">
      <c r="A47" s="86">
        <v>42</v>
      </c>
      <c r="B47" s="87">
        <v>79469</v>
      </c>
      <c r="C47" s="88" t="s">
        <v>1685</v>
      </c>
      <c r="D47" s="88" t="s">
        <v>159</v>
      </c>
      <c r="E47" s="88" t="s">
        <v>1459</v>
      </c>
      <c r="F47" s="89" t="s">
        <v>786</v>
      </c>
      <c r="G47" s="89"/>
      <c r="H47" s="89"/>
      <c r="I47" s="89"/>
    </row>
    <row r="48" spans="1:9" ht="12.75">
      <c r="A48" s="86">
        <v>43</v>
      </c>
      <c r="B48" s="87">
        <v>87865</v>
      </c>
      <c r="C48" s="88" t="s">
        <v>1704</v>
      </c>
      <c r="D48" s="88" t="s">
        <v>159</v>
      </c>
      <c r="E48" s="88" t="s">
        <v>1459</v>
      </c>
      <c r="F48" s="89" t="s">
        <v>786</v>
      </c>
      <c r="G48" s="89"/>
      <c r="H48" s="89"/>
      <c r="I48" s="89"/>
    </row>
    <row r="49" spans="1:9" ht="12.75">
      <c r="A49" s="90">
        <v>44</v>
      </c>
      <c r="B49" s="91">
        <v>88120</v>
      </c>
      <c r="C49" s="92" t="s">
        <v>1706</v>
      </c>
      <c r="D49" s="92" t="s">
        <v>159</v>
      </c>
      <c r="E49" s="92" t="s">
        <v>1900</v>
      </c>
      <c r="F49" s="93" t="s">
        <v>786</v>
      </c>
      <c r="G49" s="93"/>
      <c r="H49" s="93"/>
      <c r="I49" s="93"/>
    </row>
    <row r="50" spans="1:9" ht="12.75">
      <c r="A50" s="86">
        <v>45</v>
      </c>
      <c r="B50" s="87">
        <v>88722</v>
      </c>
      <c r="C50" s="88" t="s">
        <v>292</v>
      </c>
      <c r="D50" s="88" t="s">
        <v>159</v>
      </c>
      <c r="E50" s="88" t="s">
        <v>1459</v>
      </c>
      <c r="F50" s="89" t="s">
        <v>786</v>
      </c>
      <c r="G50" s="89" t="s">
        <v>786</v>
      </c>
      <c r="H50" s="89" t="s">
        <v>786</v>
      </c>
      <c r="I50" s="89" t="s">
        <v>786</v>
      </c>
    </row>
    <row r="51" spans="1:9" ht="12.75">
      <c r="A51" s="86">
        <v>46</v>
      </c>
      <c r="B51" s="87">
        <v>90948</v>
      </c>
      <c r="C51" s="88" t="s">
        <v>298</v>
      </c>
      <c r="D51" s="88" t="s">
        <v>159</v>
      </c>
      <c r="E51" s="88" t="s">
        <v>1459</v>
      </c>
      <c r="F51" s="89" t="s">
        <v>786</v>
      </c>
      <c r="G51" s="89"/>
      <c r="H51" s="89" t="s">
        <v>786</v>
      </c>
      <c r="I51" s="89"/>
    </row>
    <row r="52" spans="1:9" ht="12.75">
      <c r="A52" s="90">
        <v>47</v>
      </c>
      <c r="B52" s="91">
        <v>91087</v>
      </c>
      <c r="C52" s="92" t="s">
        <v>299</v>
      </c>
      <c r="D52" s="92" t="s">
        <v>159</v>
      </c>
      <c r="E52" s="92" t="s">
        <v>1900</v>
      </c>
      <c r="F52" s="93" t="s">
        <v>786</v>
      </c>
      <c r="G52" s="93"/>
      <c r="H52" s="93"/>
      <c r="I52" s="93"/>
    </row>
    <row r="53" spans="1:9" ht="12.75">
      <c r="A53" s="90">
        <v>48</v>
      </c>
      <c r="B53" s="91">
        <v>93152</v>
      </c>
      <c r="C53" s="92" t="s">
        <v>306</v>
      </c>
      <c r="D53" s="92" t="s">
        <v>159</v>
      </c>
      <c r="E53" s="92" t="s">
        <v>1900</v>
      </c>
      <c r="F53" s="93" t="s">
        <v>786</v>
      </c>
      <c r="G53" s="93"/>
      <c r="H53" s="93"/>
      <c r="I53" s="93"/>
    </row>
    <row r="54" spans="1:9" ht="12.75">
      <c r="A54" s="86">
        <v>49</v>
      </c>
      <c r="B54" s="87">
        <v>101144</v>
      </c>
      <c r="C54" s="88" t="s">
        <v>266</v>
      </c>
      <c r="D54" s="88" t="s">
        <v>159</v>
      </c>
      <c r="E54" s="88" t="s">
        <v>1459</v>
      </c>
      <c r="F54" s="89" t="s">
        <v>786</v>
      </c>
      <c r="G54" s="89"/>
      <c r="H54" s="89"/>
      <c r="I54" s="89"/>
    </row>
    <row r="55" spans="1:9" ht="12.75">
      <c r="A55" s="86">
        <v>50</v>
      </c>
      <c r="B55" s="87">
        <v>102067</v>
      </c>
      <c r="C55" s="88" t="s">
        <v>276</v>
      </c>
      <c r="D55" s="88" t="s">
        <v>159</v>
      </c>
      <c r="E55" s="88" t="s">
        <v>1459</v>
      </c>
      <c r="F55" s="89"/>
      <c r="G55" s="89" t="s">
        <v>786</v>
      </c>
      <c r="H55" s="89"/>
      <c r="I55" s="89" t="s">
        <v>786</v>
      </c>
    </row>
    <row r="56" spans="1:9" ht="12.75">
      <c r="A56" s="86">
        <v>51</v>
      </c>
      <c r="B56" s="87">
        <v>106887</v>
      </c>
      <c r="C56" s="88" t="s">
        <v>1627</v>
      </c>
      <c r="D56" s="88" t="s">
        <v>159</v>
      </c>
      <c r="E56" s="88" t="s">
        <v>1459</v>
      </c>
      <c r="F56" s="89" t="s">
        <v>786</v>
      </c>
      <c r="G56" s="89"/>
      <c r="H56" s="89"/>
      <c r="I56" s="89"/>
    </row>
    <row r="57" spans="1:9" ht="12.75">
      <c r="A57" s="86">
        <v>52</v>
      </c>
      <c r="B57" s="87">
        <v>106934</v>
      </c>
      <c r="C57" s="88" t="s">
        <v>1630</v>
      </c>
      <c r="D57" s="88" t="s">
        <v>159</v>
      </c>
      <c r="E57" s="88" t="s">
        <v>1459</v>
      </c>
      <c r="F57" s="89" t="s">
        <v>786</v>
      </c>
      <c r="G57" s="89"/>
      <c r="H57" s="89"/>
      <c r="I57" s="89"/>
    </row>
    <row r="58" spans="1:9" ht="12.75">
      <c r="A58" s="90">
        <v>53</v>
      </c>
      <c r="B58" s="91">
        <v>107051</v>
      </c>
      <c r="C58" s="92" t="s">
        <v>1633</v>
      </c>
      <c r="D58" s="92" t="s">
        <v>159</v>
      </c>
      <c r="E58" s="92" t="s">
        <v>1900</v>
      </c>
      <c r="F58" s="93" t="s">
        <v>786</v>
      </c>
      <c r="G58" s="93"/>
      <c r="H58" s="93" t="s">
        <v>786</v>
      </c>
      <c r="I58" s="93"/>
    </row>
    <row r="59" spans="1:9" ht="12.75">
      <c r="A59" s="90">
        <v>54</v>
      </c>
      <c r="B59" s="91">
        <v>107222</v>
      </c>
      <c r="C59" s="92" t="s">
        <v>1639</v>
      </c>
      <c r="D59" s="92" t="s">
        <v>159</v>
      </c>
      <c r="E59" s="92" t="s">
        <v>1900</v>
      </c>
      <c r="F59" s="93"/>
      <c r="G59" s="93"/>
      <c r="H59" s="93" t="s">
        <v>786</v>
      </c>
      <c r="I59" s="93"/>
    </row>
    <row r="60" spans="1:9" ht="12.75">
      <c r="A60" s="90">
        <v>55</v>
      </c>
      <c r="B60" s="91">
        <v>110496</v>
      </c>
      <c r="C60" s="92" t="s">
        <v>346</v>
      </c>
      <c r="D60" s="92" t="s">
        <v>159</v>
      </c>
      <c r="E60" s="92" t="s">
        <v>1900</v>
      </c>
      <c r="F60" s="93"/>
      <c r="G60" s="93" t="s">
        <v>786</v>
      </c>
      <c r="H60" s="93"/>
      <c r="I60" s="93" t="s">
        <v>786</v>
      </c>
    </row>
    <row r="61" spans="1:9" ht="12.75">
      <c r="A61" s="86">
        <v>56</v>
      </c>
      <c r="B61" s="87">
        <v>115968</v>
      </c>
      <c r="C61" s="88" t="s">
        <v>2037</v>
      </c>
      <c r="D61" s="88" t="s">
        <v>159</v>
      </c>
      <c r="E61" s="88" t="s">
        <v>1459</v>
      </c>
      <c r="F61" s="89" t="s">
        <v>786</v>
      </c>
      <c r="G61" s="89"/>
      <c r="H61" s="89"/>
      <c r="I61" s="89"/>
    </row>
    <row r="62" spans="1:9" ht="12.75">
      <c r="A62" s="90">
        <v>57</v>
      </c>
      <c r="B62" s="91">
        <v>117828</v>
      </c>
      <c r="C62" s="92" t="s">
        <v>2041</v>
      </c>
      <c r="D62" s="92" t="s">
        <v>159</v>
      </c>
      <c r="E62" s="92" t="s">
        <v>1900</v>
      </c>
      <c r="F62" s="93"/>
      <c r="G62" s="93" t="s">
        <v>786</v>
      </c>
      <c r="H62" s="93"/>
      <c r="I62" s="93" t="s">
        <v>786</v>
      </c>
    </row>
    <row r="63" spans="1:9" ht="12.75">
      <c r="A63" s="90">
        <v>58</v>
      </c>
      <c r="B63" s="91">
        <v>120809</v>
      </c>
      <c r="C63" s="92" t="s">
        <v>2055</v>
      </c>
      <c r="D63" s="92" t="s">
        <v>159</v>
      </c>
      <c r="E63" s="92" t="s">
        <v>1900</v>
      </c>
      <c r="F63" s="93" t="s">
        <v>786</v>
      </c>
      <c r="G63" s="93"/>
      <c r="H63" s="93"/>
      <c r="I63" s="93"/>
    </row>
    <row r="64" spans="1:9" ht="12.75">
      <c r="A64" s="86">
        <v>59</v>
      </c>
      <c r="B64" s="87">
        <v>126738</v>
      </c>
      <c r="C64" s="88" t="s">
        <v>2067</v>
      </c>
      <c r="D64" s="88" t="s">
        <v>159</v>
      </c>
      <c r="E64" s="88" t="s">
        <v>1459</v>
      </c>
      <c r="F64" s="89" t="s">
        <v>786</v>
      </c>
      <c r="G64" s="89"/>
      <c r="H64" s="89"/>
      <c r="I64" s="89"/>
    </row>
    <row r="65" spans="1:9" ht="12.75">
      <c r="A65" s="90">
        <v>60</v>
      </c>
      <c r="B65" s="91">
        <v>127195</v>
      </c>
      <c r="C65" s="92" t="s">
        <v>2073</v>
      </c>
      <c r="D65" s="92" t="s">
        <v>159</v>
      </c>
      <c r="E65" s="92" t="s">
        <v>1900</v>
      </c>
      <c r="F65" s="93"/>
      <c r="G65" s="93" t="s">
        <v>786</v>
      </c>
      <c r="H65" s="93"/>
      <c r="I65" s="93"/>
    </row>
    <row r="66" spans="1:9" ht="12.75">
      <c r="A66" s="86">
        <v>61</v>
      </c>
      <c r="B66" s="87">
        <v>139139</v>
      </c>
      <c r="C66" s="88" t="s">
        <v>674</v>
      </c>
      <c r="D66" s="88" t="s">
        <v>159</v>
      </c>
      <c r="E66" s="88" t="s">
        <v>1459</v>
      </c>
      <c r="F66" s="89" t="s">
        <v>786</v>
      </c>
      <c r="G66" s="89"/>
      <c r="H66" s="89"/>
      <c r="I66" s="89"/>
    </row>
    <row r="67" spans="1:9" ht="12.75">
      <c r="A67" s="90">
        <v>62</v>
      </c>
      <c r="B67" s="91">
        <v>302012</v>
      </c>
      <c r="C67" s="92" t="s">
        <v>829</v>
      </c>
      <c r="D67" s="92" t="s">
        <v>159</v>
      </c>
      <c r="E67" s="92" t="s">
        <v>1900</v>
      </c>
      <c r="F67" s="93" t="s">
        <v>786</v>
      </c>
      <c r="G67" s="93"/>
      <c r="H67" s="93"/>
      <c r="I67" s="93"/>
    </row>
    <row r="68" spans="1:9" ht="12.75">
      <c r="A68" s="86">
        <v>63</v>
      </c>
      <c r="B68" s="87">
        <v>330541</v>
      </c>
      <c r="C68" s="88" t="s">
        <v>832</v>
      </c>
      <c r="D68" s="88" t="s">
        <v>159</v>
      </c>
      <c r="E68" s="88" t="s">
        <v>1459</v>
      </c>
      <c r="F68" s="89" t="s">
        <v>786</v>
      </c>
      <c r="G68" s="89"/>
      <c r="H68" s="89"/>
      <c r="I68" s="89"/>
    </row>
    <row r="69" spans="1:9" ht="12.75">
      <c r="A69" s="86">
        <v>64</v>
      </c>
      <c r="B69" s="87">
        <v>534521</v>
      </c>
      <c r="C69" s="88" t="s">
        <v>888</v>
      </c>
      <c r="D69" s="88" t="s">
        <v>159</v>
      </c>
      <c r="E69" s="88" t="s">
        <v>1459</v>
      </c>
      <c r="F69" s="89"/>
      <c r="G69" s="89"/>
      <c r="H69" s="89" t="s">
        <v>786</v>
      </c>
      <c r="I69" s="89"/>
    </row>
    <row r="70" spans="1:9" ht="12.75">
      <c r="A70" s="86">
        <v>65</v>
      </c>
      <c r="B70" s="87">
        <v>556672</v>
      </c>
      <c r="C70" s="88" t="s">
        <v>898</v>
      </c>
      <c r="D70" s="88" t="s">
        <v>159</v>
      </c>
      <c r="E70" s="88" t="s">
        <v>1459</v>
      </c>
      <c r="F70" s="89"/>
      <c r="G70" s="89" t="s">
        <v>786</v>
      </c>
      <c r="H70" s="89"/>
      <c r="I70" s="89" t="s">
        <v>786</v>
      </c>
    </row>
    <row r="71" spans="1:9" ht="12.75">
      <c r="A71" s="90">
        <v>66</v>
      </c>
      <c r="B71" s="91">
        <v>584849</v>
      </c>
      <c r="C71" s="92" t="s">
        <v>906</v>
      </c>
      <c r="D71" s="92" t="s">
        <v>159</v>
      </c>
      <c r="E71" s="92" t="s">
        <v>1900</v>
      </c>
      <c r="F71" s="93" t="s">
        <v>786</v>
      </c>
      <c r="G71" s="93"/>
      <c r="H71" s="93"/>
      <c r="I71" s="93"/>
    </row>
    <row r="72" spans="1:9" ht="12.75">
      <c r="A72" s="90">
        <v>67</v>
      </c>
      <c r="B72" s="91">
        <v>1589475</v>
      </c>
      <c r="C72" s="92" t="s">
        <v>631</v>
      </c>
      <c r="D72" s="92" t="s">
        <v>159</v>
      </c>
      <c r="E72" s="92" t="s">
        <v>1900</v>
      </c>
      <c r="F72" s="93"/>
      <c r="G72" s="93" t="s">
        <v>786</v>
      </c>
      <c r="H72" s="93"/>
      <c r="I72" s="93"/>
    </row>
    <row r="73" spans="1:9" ht="12.75">
      <c r="A73" s="90">
        <v>68</v>
      </c>
      <c r="B73" s="91">
        <v>2426086</v>
      </c>
      <c r="C73" s="92" t="s">
        <v>1970</v>
      </c>
      <c r="D73" s="92" t="s">
        <v>159</v>
      </c>
      <c r="E73" s="92" t="s">
        <v>1900</v>
      </c>
      <c r="F73" s="93" t="s">
        <v>786</v>
      </c>
      <c r="G73" s="93"/>
      <c r="H73" s="93" t="s">
        <v>786</v>
      </c>
      <c r="I73" s="93"/>
    </row>
    <row r="74" spans="1:9" ht="12.75">
      <c r="A74" s="86">
        <v>69</v>
      </c>
      <c r="B74" s="87">
        <v>7646799</v>
      </c>
      <c r="C74" s="88" t="s">
        <v>1242</v>
      </c>
      <c r="D74" s="88" t="s">
        <v>159</v>
      </c>
      <c r="E74" s="88" t="s">
        <v>1459</v>
      </c>
      <c r="F74" s="89" t="s">
        <v>786</v>
      </c>
      <c r="G74" s="89"/>
      <c r="H74" s="89"/>
      <c r="I74" s="89"/>
    </row>
    <row r="75" spans="1:9" ht="12.75">
      <c r="A75" s="86">
        <v>70</v>
      </c>
      <c r="B75" s="87">
        <v>7758012</v>
      </c>
      <c r="C75" s="88" t="s">
        <v>1273</v>
      </c>
      <c r="D75" s="88" t="s">
        <v>159</v>
      </c>
      <c r="E75" s="88" t="s">
        <v>1459</v>
      </c>
      <c r="F75" s="89" t="s">
        <v>786</v>
      </c>
      <c r="G75" s="89"/>
      <c r="H75" s="89"/>
      <c r="I75" s="89"/>
    </row>
    <row r="76" spans="1:9" ht="12.75">
      <c r="A76" s="90">
        <v>71</v>
      </c>
      <c r="B76" s="91">
        <v>25013165</v>
      </c>
      <c r="C76" s="92" t="s">
        <v>1611</v>
      </c>
      <c r="D76" s="92" t="s">
        <v>159</v>
      </c>
      <c r="E76" s="92" t="s">
        <v>1900</v>
      </c>
      <c r="F76" s="93" t="s">
        <v>786</v>
      </c>
      <c r="G76" s="93"/>
      <c r="H76" s="93"/>
      <c r="I76" s="93"/>
    </row>
    <row r="77" spans="1:9" ht="12.75">
      <c r="A77" s="90">
        <v>72</v>
      </c>
      <c r="B77" s="91">
        <v>68515424</v>
      </c>
      <c r="C77" s="92" t="s">
        <v>927</v>
      </c>
      <c r="D77" s="92" t="s">
        <v>159</v>
      </c>
      <c r="E77" s="92" t="s">
        <v>1900</v>
      </c>
      <c r="F77" s="93"/>
      <c r="G77" s="93" t="s">
        <v>786</v>
      </c>
      <c r="H77" s="93"/>
      <c r="I77" s="93" t="s">
        <v>786</v>
      </c>
    </row>
    <row r="78" spans="1:9" ht="12.75">
      <c r="A78" s="90">
        <v>73</v>
      </c>
      <c r="B78" s="91">
        <v>50180</v>
      </c>
      <c r="C78" s="92" t="s">
        <v>1547</v>
      </c>
      <c r="D78" s="92" t="s">
        <v>1548</v>
      </c>
      <c r="E78" s="92" t="s">
        <v>1900</v>
      </c>
      <c r="F78" s="93" t="s">
        <v>786</v>
      </c>
      <c r="G78" s="93"/>
      <c r="H78" s="93"/>
      <c r="I78" s="93"/>
    </row>
    <row r="79" spans="1:9" ht="12.75">
      <c r="A79" s="90">
        <v>74</v>
      </c>
      <c r="B79" s="91">
        <v>55867</v>
      </c>
      <c r="C79" s="92" t="s">
        <v>1559</v>
      </c>
      <c r="D79" s="92" t="s">
        <v>1548</v>
      </c>
      <c r="E79" s="92" t="s">
        <v>1900</v>
      </c>
      <c r="F79" s="93" t="s">
        <v>786</v>
      </c>
      <c r="G79" s="93"/>
      <c r="H79" s="93"/>
      <c r="I79" s="93"/>
    </row>
    <row r="80" spans="1:9" ht="12.75">
      <c r="A80" s="90">
        <v>75</v>
      </c>
      <c r="B80" s="91">
        <v>55981</v>
      </c>
      <c r="C80" s="92" t="s">
        <v>1560</v>
      </c>
      <c r="D80" s="92" t="s">
        <v>1548</v>
      </c>
      <c r="E80" s="92" t="s">
        <v>1900</v>
      </c>
      <c r="F80" s="93" t="s">
        <v>786</v>
      </c>
      <c r="G80" s="93"/>
      <c r="H80" s="93"/>
      <c r="I80" s="93"/>
    </row>
    <row r="81" spans="1:9" ht="12.75">
      <c r="A81" s="90">
        <v>76</v>
      </c>
      <c r="B81" s="91">
        <v>57410</v>
      </c>
      <c r="C81" s="92" t="s">
        <v>1568</v>
      </c>
      <c r="D81" s="92" t="s">
        <v>1548</v>
      </c>
      <c r="E81" s="92" t="s">
        <v>1900</v>
      </c>
      <c r="F81" s="93" t="s">
        <v>786</v>
      </c>
      <c r="G81" s="93"/>
      <c r="H81" s="93"/>
      <c r="I81" s="93"/>
    </row>
    <row r="82" spans="1:9" ht="12.75">
      <c r="A82" s="90">
        <v>77</v>
      </c>
      <c r="B82" s="91">
        <v>68224</v>
      </c>
      <c r="C82" s="92" t="s">
        <v>171</v>
      </c>
      <c r="D82" s="92" t="s">
        <v>1548</v>
      </c>
      <c r="E82" s="92" t="s">
        <v>1900</v>
      </c>
      <c r="F82" s="93" t="s">
        <v>786</v>
      </c>
      <c r="G82" s="93"/>
      <c r="H82" s="93"/>
      <c r="I82" s="93"/>
    </row>
    <row r="83" spans="1:9" ht="25.5">
      <c r="A83" s="90">
        <v>78</v>
      </c>
      <c r="B83" s="91">
        <v>126078</v>
      </c>
      <c r="C83" s="92" t="s">
        <v>2064</v>
      </c>
      <c r="D83" s="92" t="s">
        <v>1548</v>
      </c>
      <c r="E83" s="92" t="s">
        <v>1900</v>
      </c>
      <c r="F83" s="93" t="s">
        <v>786</v>
      </c>
      <c r="G83" s="93"/>
      <c r="H83" s="93"/>
      <c r="I83" s="93"/>
    </row>
    <row r="84" spans="1:9" ht="12.75">
      <c r="A84" s="90">
        <v>79</v>
      </c>
      <c r="B84" s="91">
        <v>148823</v>
      </c>
      <c r="C84" s="92" t="s">
        <v>814</v>
      </c>
      <c r="D84" s="92" t="s">
        <v>1548</v>
      </c>
      <c r="E84" s="92" t="s">
        <v>1900</v>
      </c>
      <c r="F84" s="93" t="s">
        <v>786</v>
      </c>
      <c r="G84" s="93"/>
      <c r="H84" s="93"/>
      <c r="I84" s="93"/>
    </row>
    <row r="85" spans="1:9" ht="12.75">
      <c r="A85" s="90">
        <v>80</v>
      </c>
      <c r="B85" s="91">
        <v>154938</v>
      </c>
      <c r="C85" s="92" t="s">
        <v>819</v>
      </c>
      <c r="D85" s="92" t="s">
        <v>1548</v>
      </c>
      <c r="E85" s="92" t="s">
        <v>1900</v>
      </c>
      <c r="F85" s="93" t="s">
        <v>786</v>
      </c>
      <c r="G85" s="93"/>
      <c r="H85" s="93"/>
      <c r="I85" s="93"/>
    </row>
    <row r="86" spans="1:9" ht="12.75">
      <c r="A86" s="90">
        <v>81</v>
      </c>
      <c r="B86" s="91">
        <v>305033</v>
      </c>
      <c r="C86" s="92" t="s">
        <v>831</v>
      </c>
      <c r="D86" s="92" t="s">
        <v>1548</v>
      </c>
      <c r="E86" s="92" t="s">
        <v>1900</v>
      </c>
      <c r="F86" s="93" t="s">
        <v>786</v>
      </c>
      <c r="G86" s="93"/>
      <c r="H86" s="93"/>
      <c r="I86" s="93"/>
    </row>
    <row r="87" spans="1:9" ht="12.75">
      <c r="A87" s="90">
        <v>82</v>
      </c>
      <c r="B87" s="91">
        <v>443481</v>
      </c>
      <c r="C87" s="92" t="s">
        <v>838</v>
      </c>
      <c r="D87" s="92" t="s">
        <v>1548</v>
      </c>
      <c r="E87" s="92" t="s">
        <v>1900</v>
      </c>
      <c r="F87" s="93" t="s">
        <v>786</v>
      </c>
      <c r="G87" s="93"/>
      <c r="H87" s="93"/>
      <c r="I87" s="93"/>
    </row>
    <row r="88" spans="1:9" ht="12.75">
      <c r="A88" s="90">
        <v>83</v>
      </c>
      <c r="B88" s="91">
        <v>446866</v>
      </c>
      <c r="C88" s="92" t="s">
        <v>839</v>
      </c>
      <c r="D88" s="92" t="s">
        <v>1548</v>
      </c>
      <c r="E88" s="92" t="s">
        <v>1900</v>
      </c>
      <c r="F88" s="93" t="s">
        <v>786</v>
      </c>
      <c r="G88" s="93"/>
      <c r="H88" s="93"/>
      <c r="I88" s="93"/>
    </row>
    <row r="89" spans="1:9" ht="12.75">
      <c r="A89" s="90">
        <v>84</v>
      </c>
      <c r="B89" s="91">
        <v>6804075</v>
      </c>
      <c r="C89" s="92" t="s">
        <v>1202</v>
      </c>
      <c r="D89" s="92" t="s">
        <v>1548</v>
      </c>
      <c r="E89" s="92" t="s">
        <v>1900</v>
      </c>
      <c r="F89" s="93" t="s">
        <v>786</v>
      </c>
      <c r="G89" s="93"/>
      <c r="H89" s="93"/>
      <c r="I89" s="93"/>
    </row>
    <row r="90" spans="1:9" ht="12.75">
      <c r="A90" s="86">
        <v>85</v>
      </c>
      <c r="B90" s="87">
        <v>7446346</v>
      </c>
      <c r="C90" s="88" t="s">
        <v>1227</v>
      </c>
      <c r="D90" s="88" t="s">
        <v>1548</v>
      </c>
      <c r="E90" s="88" t="s">
        <v>1459</v>
      </c>
      <c r="F90" s="89" t="s">
        <v>786</v>
      </c>
      <c r="G90" s="89"/>
      <c r="H90" s="89"/>
      <c r="I90" s="89"/>
    </row>
    <row r="91" spans="1:9" ht="12.75">
      <c r="A91" s="86">
        <v>86</v>
      </c>
      <c r="B91" s="87">
        <v>10540291</v>
      </c>
      <c r="C91" s="88" t="s">
        <v>61</v>
      </c>
      <c r="D91" s="88" t="s">
        <v>1548</v>
      </c>
      <c r="E91" s="88" t="s">
        <v>1459</v>
      </c>
      <c r="F91" s="89" t="s">
        <v>786</v>
      </c>
      <c r="G91" s="89"/>
      <c r="H91" s="89"/>
      <c r="I91" s="89"/>
    </row>
    <row r="92" spans="1:9" ht="12.75">
      <c r="A92" s="90">
        <v>87</v>
      </c>
      <c r="B92" s="91">
        <v>13010474</v>
      </c>
      <c r="C92" s="92" t="s">
        <v>110</v>
      </c>
      <c r="D92" s="92" t="s">
        <v>1548</v>
      </c>
      <c r="E92" s="92" t="s">
        <v>1900</v>
      </c>
      <c r="F92" s="93" t="s">
        <v>786</v>
      </c>
      <c r="G92" s="93"/>
      <c r="H92" s="93"/>
      <c r="I92" s="93"/>
    </row>
    <row r="93" spans="1:9" ht="12.75">
      <c r="A93" s="90">
        <v>88</v>
      </c>
      <c r="B93" s="91">
        <v>18883664</v>
      </c>
      <c r="C93" s="92" t="s">
        <v>1596</v>
      </c>
      <c r="D93" s="92" t="s">
        <v>1548</v>
      </c>
      <c r="E93" s="92" t="s">
        <v>1900</v>
      </c>
      <c r="F93" s="93" t="s">
        <v>786</v>
      </c>
      <c r="G93" s="93"/>
      <c r="H93" s="93"/>
      <c r="I93" s="93"/>
    </row>
    <row r="94" spans="1:9" ht="12.75">
      <c r="A94" s="90">
        <v>89</v>
      </c>
      <c r="B94" s="91">
        <v>20830813</v>
      </c>
      <c r="C94" s="92" t="s">
        <v>1601</v>
      </c>
      <c r="D94" s="92" t="s">
        <v>1548</v>
      </c>
      <c r="E94" s="92" t="s">
        <v>1900</v>
      </c>
      <c r="F94" s="93" t="s">
        <v>786</v>
      </c>
      <c r="G94" s="93"/>
      <c r="H94" s="93"/>
      <c r="I94" s="93"/>
    </row>
    <row r="95" spans="1:9" ht="38.25">
      <c r="A95" s="90">
        <v>90</v>
      </c>
      <c r="B95" s="91">
        <v>29767202</v>
      </c>
      <c r="C95" s="92" t="s">
        <v>335</v>
      </c>
      <c r="D95" s="92" t="s">
        <v>1548</v>
      </c>
      <c r="E95" s="92" t="s">
        <v>1900</v>
      </c>
      <c r="F95" s="93" t="s">
        <v>786</v>
      </c>
      <c r="G95" s="93"/>
      <c r="H95" s="93"/>
      <c r="I95" s="93"/>
    </row>
    <row r="96" spans="1:9" ht="25.5">
      <c r="A96" s="90">
        <v>91</v>
      </c>
      <c r="B96" s="91">
        <v>33419420</v>
      </c>
      <c r="C96" s="92" t="s">
        <v>1777</v>
      </c>
      <c r="D96" s="92" t="s">
        <v>1548</v>
      </c>
      <c r="E96" s="92" t="s">
        <v>1900</v>
      </c>
      <c r="F96" s="93" t="s">
        <v>786</v>
      </c>
      <c r="G96" s="93"/>
      <c r="H96" s="93"/>
      <c r="I96" s="93"/>
    </row>
    <row r="97" spans="1:9" ht="12.75">
      <c r="A97" s="90">
        <v>92</v>
      </c>
      <c r="B97" s="91">
        <v>51264143</v>
      </c>
      <c r="C97" s="92" t="s">
        <v>1799</v>
      </c>
      <c r="D97" s="92" t="s">
        <v>1548</v>
      </c>
      <c r="E97" s="92" t="s">
        <v>1900</v>
      </c>
      <c r="F97" s="93" t="s">
        <v>786</v>
      </c>
      <c r="G97" s="93"/>
      <c r="H97" s="93"/>
      <c r="I97" s="93"/>
    </row>
    <row r="98" spans="1:9" ht="12.75">
      <c r="A98" s="86">
        <v>93</v>
      </c>
      <c r="B98" s="87">
        <v>59865133</v>
      </c>
      <c r="C98" s="88" t="s">
        <v>393</v>
      </c>
      <c r="D98" s="88" t="s">
        <v>1548</v>
      </c>
      <c r="E98" s="88" t="s">
        <v>1459</v>
      </c>
      <c r="F98" s="89" t="s">
        <v>786</v>
      </c>
      <c r="G98" s="89"/>
      <c r="H98" s="89"/>
      <c r="I98" s="89"/>
    </row>
    <row r="99" spans="1:9" ht="12.75">
      <c r="A99" s="90">
        <v>94</v>
      </c>
      <c r="B99" s="91">
        <v>50066</v>
      </c>
      <c r="C99" s="92" t="s">
        <v>1545</v>
      </c>
      <c r="D99" s="92" t="s">
        <v>1546</v>
      </c>
      <c r="E99" s="92" t="s">
        <v>1900</v>
      </c>
      <c r="F99" s="93" t="s">
        <v>786</v>
      </c>
      <c r="G99" s="93"/>
      <c r="H99" s="93"/>
      <c r="I99" s="93"/>
    </row>
    <row r="100" spans="1:9" ht="12.75">
      <c r="A100" s="90">
        <v>95</v>
      </c>
      <c r="B100" s="91">
        <v>51796</v>
      </c>
      <c r="C100" s="92" t="s">
        <v>1556</v>
      </c>
      <c r="D100" s="92" t="s">
        <v>1546</v>
      </c>
      <c r="E100" s="92" t="s">
        <v>1900</v>
      </c>
      <c r="F100" s="93" t="s">
        <v>786</v>
      </c>
      <c r="G100" s="93"/>
      <c r="H100" s="93"/>
      <c r="I100" s="93"/>
    </row>
    <row r="101" spans="1:9" ht="12.75">
      <c r="A101" s="90">
        <v>96</v>
      </c>
      <c r="B101" s="91">
        <v>55185</v>
      </c>
      <c r="C101" s="92" t="s">
        <v>1558</v>
      </c>
      <c r="D101" s="92" t="s">
        <v>1546</v>
      </c>
      <c r="E101" s="92" t="s">
        <v>1900</v>
      </c>
      <c r="F101" s="93" t="s">
        <v>786</v>
      </c>
      <c r="G101" s="93"/>
      <c r="H101" s="93"/>
      <c r="I101" s="93"/>
    </row>
    <row r="102" spans="1:9" ht="25.5">
      <c r="A102" s="90">
        <v>97</v>
      </c>
      <c r="B102" s="91">
        <v>56757</v>
      </c>
      <c r="C102" s="92" t="s">
        <v>1562</v>
      </c>
      <c r="D102" s="92" t="s">
        <v>1546</v>
      </c>
      <c r="E102" s="92" t="s">
        <v>1900</v>
      </c>
      <c r="F102" s="93" t="s">
        <v>786</v>
      </c>
      <c r="G102" s="93"/>
      <c r="H102" s="93"/>
      <c r="I102" s="93"/>
    </row>
    <row r="103" spans="1:9" ht="12.75">
      <c r="A103" s="86">
        <v>98</v>
      </c>
      <c r="B103" s="87">
        <v>58899</v>
      </c>
      <c r="C103" s="88" t="s">
        <v>1571</v>
      </c>
      <c r="D103" s="88" t="s">
        <v>1546</v>
      </c>
      <c r="E103" s="88" t="s">
        <v>1459</v>
      </c>
      <c r="F103" s="89" t="s">
        <v>786</v>
      </c>
      <c r="G103" s="89"/>
      <c r="H103" s="89"/>
      <c r="I103" s="89"/>
    </row>
    <row r="104" spans="1:9" ht="12.75">
      <c r="A104" s="90">
        <v>99</v>
      </c>
      <c r="B104" s="91">
        <v>59881</v>
      </c>
      <c r="C104" s="92" t="s">
        <v>136</v>
      </c>
      <c r="D104" s="92" t="s">
        <v>1546</v>
      </c>
      <c r="E104" s="92" t="s">
        <v>1900</v>
      </c>
      <c r="F104" s="93" t="s">
        <v>786</v>
      </c>
      <c r="G104" s="93"/>
      <c r="H104" s="93" t="s">
        <v>786</v>
      </c>
      <c r="I104" s="93"/>
    </row>
    <row r="105" spans="1:9" ht="12.75">
      <c r="A105" s="90">
        <v>100</v>
      </c>
      <c r="B105" s="91">
        <v>60093</v>
      </c>
      <c r="C105" s="92" t="s">
        <v>138</v>
      </c>
      <c r="D105" s="92" t="s">
        <v>1546</v>
      </c>
      <c r="E105" s="92" t="s">
        <v>1900</v>
      </c>
      <c r="F105" s="93" t="s">
        <v>786</v>
      </c>
      <c r="G105" s="93"/>
      <c r="H105" s="93"/>
      <c r="I105" s="93"/>
    </row>
    <row r="106" spans="1:9" ht="12.75">
      <c r="A106" s="90">
        <v>101</v>
      </c>
      <c r="B106" s="91">
        <v>60117</v>
      </c>
      <c r="C106" s="92" t="s">
        <v>139</v>
      </c>
      <c r="D106" s="92" t="s">
        <v>1546</v>
      </c>
      <c r="E106" s="92" t="s">
        <v>1900</v>
      </c>
      <c r="F106" s="93" t="s">
        <v>786</v>
      </c>
      <c r="G106" s="93"/>
      <c r="H106" s="93"/>
      <c r="I106" s="93"/>
    </row>
    <row r="107" spans="1:9" ht="12.75">
      <c r="A107" s="90">
        <v>102</v>
      </c>
      <c r="B107" s="91">
        <v>60355</v>
      </c>
      <c r="C107" s="92" t="s">
        <v>143</v>
      </c>
      <c r="D107" s="92" t="s">
        <v>1546</v>
      </c>
      <c r="E107" s="92" t="s">
        <v>1900</v>
      </c>
      <c r="F107" s="93" t="s">
        <v>786</v>
      </c>
      <c r="G107" s="93"/>
      <c r="H107" s="93"/>
      <c r="I107" s="93"/>
    </row>
    <row r="108" spans="1:9" ht="12.75">
      <c r="A108" s="86">
        <v>103</v>
      </c>
      <c r="B108" s="87">
        <v>61825</v>
      </c>
      <c r="C108" s="88" t="s">
        <v>144</v>
      </c>
      <c r="D108" s="88" t="s">
        <v>1546</v>
      </c>
      <c r="E108" s="88" t="s">
        <v>1459</v>
      </c>
      <c r="F108" s="89" t="s">
        <v>786</v>
      </c>
      <c r="G108" s="89" t="s">
        <v>786</v>
      </c>
      <c r="H108" s="89"/>
      <c r="I108" s="89"/>
    </row>
    <row r="109" spans="1:9" ht="12.75">
      <c r="A109" s="86">
        <v>104</v>
      </c>
      <c r="B109" s="87">
        <v>62442</v>
      </c>
      <c r="C109" s="88" t="s">
        <v>146</v>
      </c>
      <c r="D109" s="88" t="s">
        <v>1546</v>
      </c>
      <c r="E109" s="88" t="s">
        <v>1459</v>
      </c>
      <c r="F109" s="89" t="s">
        <v>786</v>
      </c>
      <c r="G109" s="89"/>
      <c r="H109" s="89"/>
      <c r="I109" s="89"/>
    </row>
    <row r="110" spans="1:9" ht="12.75">
      <c r="A110" s="90">
        <v>105</v>
      </c>
      <c r="B110" s="91">
        <v>62500</v>
      </c>
      <c r="C110" s="92" t="s">
        <v>147</v>
      </c>
      <c r="D110" s="92" t="s">
        <v>1546</v>
      </c>
      <c r="E110" s="92" t="s">
        <v>1900</v>
      </c>
      <c r="F110" s="93" t="s">
        <v>786</v>
      </c>
      <c r="G110" s="93"/>
      <c r="H110" s="93"/>
      <c r="I110" s="93"/>
    </row>
    <row r="111" spans="1:9" ht="12.75">
      <c r="A111" s="90">
        <v>106</v>
      </c>
      <c r="B111" s="91">
        <v>62555</v>
      </c>
      <c r="C111" s="92" t="s">
        <v>149</v>
      </c>
      <c r="D111" s="92" t="s">
        <v>1546</v>
      </c>
      <c r="E111" s="92" t="s">
        <v>1900</v>
      </c>
      <c r="F111" s="93" t="s">
        <v>786</v>
      </c>
      <c r="G111" s="93"/>
      <c r="H111" s="93"/>
      <c r="I111" s="93"/>
    </row>
    <row r="112" spans="1:9" ht="12.75">
      <c r="A112" s="90">
        <v>107</v>
      </c>
      <c r="B112" s="91">
        <v>62737</v>
      </c>
      <c r="C112" s="92" t="s">
        <v>152</v>
      </c>
      <c r="D112" s="92" t="s">
        <v>1546</v>
      </c>
      <c r="E112" s="92" t="s">
        <v>1900</v>
      </c>
      <c r="F112" s="93" t="s">
        <v>786</v>
      </c>
      <c r="G112" s="93"/>
      <c r="H112" s="93"/>
      <c r="I112" s="93"/>
    </row>
    <row r="113" spans="1:9" ht="12.75">
      <c r="A113" s="90">
        <v>108</v>
      </c>
      <c r="B113" s="91">
        <v>66273</v>
      </c>
      <c r="C113" s="92" t="s">
        <v>161</v>
      </c>
      <c r="D113" s="92" t="s">
        <v>1546</v>
      </c>
      <c r="E113" s="92" t="s">
        <v>1900</v>
      </c>
      <c r="F113" s="93" t="s">
        <v>786</v>
      </c>
      <c r="G113" s="93"/>
      <c r="H113" s="93"/>
      <c r="I113" s="93"/>
    </row>
    <row r="114" spans="1:9" ht="12.75">
      <c r="A114" s="86">
        <v>109</v>
      </c>
      <c r="B114" s="87">
        <v>67721</v>
      </c>
      <c r="C114" s="88" t="s">
        <v>166</v>
      </c>
      <c r="D114" s="88" t="s">
        <v>1546</v>
      </c>
      <c r="E114" s="88" t="s">
        <v>1459</v>
      </c>
      <c r="F114" s="89" t="s">
        <v>786</v>
      </c>
      <c r="G114" s="89"/>
      <c r="H114" s="89"/>
      <c r="I114" s="89"/>
    </row>
    <row r="115" spans="1:9" ht="12.75">
      <c r="A115" s="90">
        <v>110</v>
      </c>
      <c r="B115" s="91">
        <v>71589</v>
      </c>
      <c r="C115" s="92" t="s">
        <v>179</v>
      </c>
      <c r="D115" s="92" t="s">
        <v>1546</v>
      </c>
      <c r="E115" s="92" t="s">
        <v>1900</v>
      </c>
      <c r="F115" s="93" t="s">
        <v>786</v>
      </c>
      <c r="G115" s="93"/>
      <c r="H115" s="93"/>
      <c r="I115" s="93"/>
    </row>
    <row r="116" spans="1:9" ht="25.5">
      <c r="A116" s="86">
        <v>111</v>
      </c>
      <c r="B116" s="87">
        <v>72571</v>
      </c>
      <c r="C116" s="88" t="s">
        <v>180</v>
      </c>
      <c r="D116" s="88" t="s">
        <v>1546</v>
      </c>
      <c r="E116" s="88" t="s">
        <v>1459</v>
      </c>
      <c r="F116" s="89" t="s">
        <v>786</v>
      </c>
      <c r="G116" s="89"/>
      <c r="H116" s="89"/>
      <c r="I116" s="89"/>
    </row>
    <row r="117" spans="1:9" ht="12.75">
      <c r="A117" s="86">
        <v>112</v>
      </c>
      <c r="B117" s="87">
        <v>74884</v>
      </c>
      <c r="C117" s="88" t="s">
        <v>187</v>
      </c>
      <c r="D117" s="88" t="s">
        <v>1546</v>
      </c>
      <c r="E117" s="88" t="s">
        <v>1459</v>
      </c>
      <c r="F117" s="89" t="s">
        <v>786</v>
      </c>
      <c r="G117" s="89"/>
      <c r="H117" s="89"/>
      <c r="I117" s="89"/>
    </row>
    <row r="118" spans="1:9" ht="12.75">
      <c r="A118" s="86">
        <v>113</v>
      </c>
      <c r="B118" s="87">
        <v>74964</v>
      </c>
      <c r="C118" s="88" t="s">
        <v>188</v>
      </c>
      <c r="D118" s="88" t="s">
        <v>1546</v>
      </c>
      <c r="E118" s="88" t="s">
        <v>1459</v>
      </c>
      <c r="F118" s="89" t="s">
        <v>786</v>
      </c>
      <c r="G118" s="89"/>
      <c r="H118" s="89"/>
      <c r="I118" s="89"/>
    </row>
    <row r="119" spans="1:9" ht="12.75">
      <c r="A119" s="86">
        <v>114</v>
      </c>
      <c r="B119" s="87">
        <v>75003</v>
      </c>
      <c r="C119" s="88" t="s">
        <v>190</v>
      </c>
      <c r="D119" s="88" t="s">
        <v>1546</v>
      </c>
      <c r="E119" s="88" t="s">
        <v>1459</v>
      </c>
      <c r="F119" s="89" t="s">
        <v>786</v>
      </c>
      <c r="G119" s="89"/>
      <c r="H119" s="89"/>
      <c r="I119" s="89"/>
    </row>
    <row r="120" spans="1:9" ht="12.75">
      <c r="A120" s="86">
        <v>115</v>
      </c>
      <c r="B120" s="87">
        <v>75252</v>
      </c>
      <c r="C120" s="88" t="s">
        <v>200</v>
      </c>
      <c r="D120" s="88" t="s">
        <v>1546</v>
      </c>
      <c r="E120" s="88" t="s">
        <v>1459</v>
      </c>
      <c r="F120" s="89" t="s">
        <v>786</v>
      </c>
      <c r="G120" s="89"/>
      <c r="H120" s="89"/>
      <c r="I120" s="89"/>
    </row>
    <row r="121" spans="1:9" ht="12.75">
      <c r="A121" s="86">
        <v>116</v>
      </c>
      <c r="B121" s="87">
        <v>75263</v>
      </c>
      <c r="C121" s="88" t="s">
        <v>201</v>
      </c>
      <c r="D121" s="88" t="s">
        <v>1546</v>
      </c>
      <c r="E121" s="88" t="s">
        <v>1459</v>
      </c>
      <c r="F121" s="89"/>
      <c r="G121" s="89"/>
      <c r="H121" s="89"/>
      <c r="I121" s="89" t="s">
        <v>786</v>
      </c>
    </row>
    <row r="122" spans="1:9" ht="12.75">
      <c r="A122" s="86">
        <v>117</v>
      </c>
      <c r="B122" s="87">
        <v>75343</v>
      </c>
      <c r="C122" s="88" t="s">
        <v>203</v>
      </c>
      <c r="D122" s="88" t="s">
        <v>1546</v>
      </c>
      <c r="E122" s="88" t="s">
        <v>1459</v>
      </c>
      <c r="F122" s="89" t="s">
        <v>786</v>
      </c>
      <c r="G122" s="89"/>
      <c r="H122" s="89"/>
      <c r="I122" s="89"/>
    </row>
    <row r="123" spans="1:9" ht="12.75">
      <c r="A123" s="90">
        <v>118</v>
      </c>
      <c r="B123" s="91">
        <v>75354</v>
      </c>
      <c r="C123" s="92" t="s">
        <v>204</v>
      </c>
      <c r="D123" s="92" t="s">
        <v>1546</v>
      </c>
      <c r="E123" s="92" t="s">
        <v>1900</v>
      </c>
      <c r="F123" s="93" t="s">
        <v>786</v>
      </c>
      <c r="G123" s="93"/>
      <c r="H123" s="93"/>
      <c r="I123" s="93"/>
    </row>
    <row r="124" spans="1:9" ht="12.75">
      <c r="A124" s="86">
        <v>119</v>
      </c>
      <c r="B124" s="87">
        <v>76017</v>
      </c>
      <c r="C124" s="88" t="s">
        <v>212</v>
      </c>
      <c r="D124" s="88" t="s">
        <v>1546</v>
      </c>
      <c r="E124" s="88" t="s">
        <v>1459</v>
      </c>
      <c r="F124" s="89" t="s">
        <v>786</v>
      </c>
      <c r="G124" s="89"/>
      <c r="H124" s="89"/>
      <c r="I124" s="89"/>
    </row>
    <row r="125" spans="1:9" ht="12.75">
      <c r="A125" s="90">
        <v>120</v>
      </c>
      <c r="B125" s="91">
        <v>76039</v>
      </c>
      <c r="C125" s="92" t="s">
        <v>213</v>
      </c>
      <c r="D125" s="92" t="s">
        <v>1546</v>
      </c>
      <c r="E125" s="92" t="s">
        <v>1900</v>
      </c>
      <c r="F125" s="93" t="s">
        <v>786</v>
      </c>
      <c r="G125" s="93"/>
      <c r="H125" s="93"/>
      <c r="I125" s="93"/>
    </row>
    <row r="126" spans="1:9" ht="12.75">
      <c r="A126" s="90">
        <v>121</v>
      </c>
      <c r="B126" s="91">
        <v>77098</v>
      </c>
      <c r="C126" s="92" t="s">
        <v>215</v>
      </c>
      <c r="D126" s="92" t="s">
        <v>1546</v>
      </c>
      <c r="E126" s="92" t="s">
        <v>1900</v>
      </c>
      <c r="F126" s="93" t="s">
        <v>786</v>
      </c>
      <c r="G126" s="93"/>
      <c r="H126" s="93"/>
      <c r="I126" s="93"/>
    </row>
    <row r="127" spans="1:9" ht="12.75">
      <c r="A127" s="90">
        <v>122</v>
      </c>
      <c r="B127" s="91">
        <v>78886</v>
      </c>
      <c r="C127" s="92" t="s">
        <v>1578</v>
      </c>
      <c r="D127" s="92" t="s">
        <v>1546</v>
      </c>
      <c r="E127" s="92" t="s">
        <v>1900</v>
      </c>
      <c r="F127" s="93"/>
      <c r="G127" s="93"/>
      <c r="H127" s="93" t="s">
        <v>786</v>
      </c>
      <c r="I127" s="93"/>
    </row>
    <row r="128" spans="1:9" ht="12.75">
      <c r="A128" s="90">
        <v>123</v>
      </c>
      <c r="B128" s="91">
        <v>79163</v>
      </c>
      <c r="C128" s="92" t="s">
        <v>1680</v>
      </c>
      <c r="D128" s="92" t="s">
        <v>1546</v>
      </c>
      <c r="E128" s="92" t="s">
        <v>1900</v>
      </c>
      <c r="F128" s="93"/>
      <c r="G128" s="93" t="s">
        <v>786</v>
      </c>
      <c r="H128" s="93"/>
      <c r="I128" s="93"/>
    </row>
    <row r="129" spans="1:9" ht="12.75">
      <c r="A129" s="90">
        <v>124</v>
      </c>
      <c r="B129" s="91">
        <v>79436</v>
      </c>
      <c r="C129" s="92" t="s">
        <v>1684</v>
      </c>
      <c r="D129" s="92" t="s">
        <v>1546</v>
      </c>
      <c r="E129" s="92" t="s">
        <v>1900</v>
      </c>
      <c r="F129" s="93" t="s">
        <v>786</v>
      </c>
      <c r="G129" s="93"/>
      <c r="H129" s="93"/>
      <c r="I129" s="93"/>
    </row>
    <row r="130" spans="1:9" ht="12.75">
      <c r="A130" s="90">
        <v>125</v>
      </c>
      <c r="B130" s="91">
        <v>81812</v>
      </c>
      <c r="C130" s="92" t="s">
        <v>1691</v>
      </c>
      <c r="D130" s="92" t="s">
        <v>1546</v>
      </c>
      <c r="E130" s="92" t="s">
        <v>1900</v>
      </c>
      <c r="F130" s="93"/>
      <c r="G130" s="93" t="s">
        <v>786</v>
      </c>
      <c r="H130" s="93"/>
      <c r="I130" s="93"/>
    </row>
    <row r="131" spans="1:9" ht="12.75">
      <c r="A131" s="86">
        <v>126</v>
      </c>
      <c r="B131" s="87">
        <v>86306</v>
      </c>
      <c r="C131" s="88" t="s">
        <v>1700</v>
      </c>
      <c r="D131" s="88" t="s">
        <v>1546</v>
      </c>
      <c r="E131" s="88" t="s">
        <v>1459</v>
      </c>
      <c r="F131" s="89" t="s">
        <v>786</v>
      </c>
      <c r="G131" s="89"/>
      <c r="H131" s="89"/>
      <c r="I131" s="89"/>
    </row>
    <row r="132" spans="1:9" ht="12.75">
      <c r="A132" s="86">
        <v>127</v>
      </c>
      <c r="B132" s="87">
        <v>87627</v>
      </c>
      <c r="C132" s="88" t="s">
        <v>1701</v>
      </c>
      <c r="D132" s="88" t="s">
        <v>1546</v>
      </c>
      <c r="E132" s="88" t="s">
        <v>1459</v>
      </c>
      <c r="F132" s="89" t="s">
        <v>786</v>
      </c>
      <c r="G132" s="89"/>
      <c r="H132" s="89"/>
      <c r="I132" s="89"/>
    </row>
    <row r="133" spans="1:9" ht="12.75">
      <c r="A133" s="90">
        <v>128</v>
      </c>
      <c r="B133" s="91">
        <v>87661</v>
      </c>
      <c r="C133" s="92" t="s">
        <v>1702</v>
      </c>
      <c r="D133" s="92" t="s">
        <v>1546</v>
      </c>
      <c r="E133" s="92" t="s">
        <v>1900</v>
      </c>
      <c r="F133" s="93"/>
      <c r="G133" s="93"/>
      <c r="H133" s="93" t="s">
        <v>786</v>
      </c>
      <c r="I133" s="93"/>
    </row>
    <row r="134" spans="1:9" ht="12.75">
      <c r="A134" s="90">
        <v>129</v>
      </c>
      <c r="B134" s="91">
        <v>88857</v>
      </c>
      <c r="C134" s="92" t="s">
        <v>293</v>
      </c>
      <c r="D134" s="92" t="s">
        <v>1546</v>
      </c>
      <c r="E134" s="92" t="s">
        <v>1900</v>
      </c>
      <c r="F134" s="93"/>
      <c r="G134" s="93" t="s">
        <v>786</v>
      </c>
      <c r="H134" s="93"/>
      <c r="I134" s="93" t="s">
        <v>786</v>
      </c>
    </row>
    <row r="135" spans="1:9" ht="12.75">
      <c r="A135" s="90">
        <v>130</v>
      </c>
      <c r="B135" s="91">
        <v>90040</v>
      </c>
      <c r="C135" s="92" t="s">
        <v>296</v>
      </c>
      <c r="D135" s="92" t="s">
        <v>1546</v>
      </c>
      <c r="E135" s="92" t="s">
        <v>1900</v>
      </c>
      <c r="F135" s="93" t="s">
        <v>786</v>
      </c>
      <c r="G135" s="93"/>
      <c r="H135" s="93" t="s">
        <v>786</v>
      </c>
      <c r="I135" s="93"/>
    </row>
    <row r="136" spans="1:9" ht="12.75">
      <c r="A136" s="86">
        <v>131</v>
      </c>
      <c r="B136" s="87">
        <v>91225</v>
      </c>
      <c r="C136" s="88" t="s">
        <v>301</v>
      </c>
      <c r="D136" s="88" t="s">
        <v>1546</v>
      </c>
      <c r="E136" s="88" t="s">
        <v>1459</v>
      </c>
      <c r="F136" s="89" t="s">
        <v>786</v>
      </c>
      <c r="G136" s="89"/>
      <c r="H136" s="89"/>
      <c r="I136" s="89"/>
    </row>
    <row r="137" spans="1:9" ht="12.75">
      <c r="A137" s="90">
        <v>132</v>
      </c>
      <c r="B137" s="91">
        <v>91598</v>
      </c>
      <c r="C137" s="92" t="s">
        <v>303</v>
      </c>
      <c r="D137" s="92" t="s">
        <v>1546</v>
      </c>
      <c r="E137" s="92" t="s">
        <v>1900</v>
      </c>
      <c r="F137" s="93" t="s">
        <v>786</v>
      </c>
      <c r="G137" s="93"/>
      <c r="H137" s="93"/>
      <c r="I137" s="93"/>
    </row>
    <row r="138" spans="1:9" ht="12.75">
      <c r="A138" s="90">
        <v>133</v>
      </c>
      <c r="B138" s="91">
        <v>94586</v>
      </c>
      <c r="C138" s="92" t="s">
        <v>309</v>
      </c>
      <c r="D138" s="92" t="s">
        <v>1546</v>
      </c>
      <c r="E138" s="92" t="s">
        <v>1900</v>
      </c>
      <c r="F138" s="93" t="s">
        <v>786</v>
      </c>
      <c r="G138" s="93"/>
      <c r="H138" s="93"/>
      <c r="I138" s="93"/>
    </row>
    <row r="139" spans="1:9" ht="12.75">
      <c r="A139" s="90">
        <v>134</v>
      </c>
      <c r="B139" s="91">
        <v>94597</v>
      </c>
      <c r="C139" s="92" t="s">
        <v>310</v>
      </c>
      <c r="D139" s="92" t="s">
        <v>1546</v>
      </c>
      <c r="E139" s="92" t="s">
        <v>1900</v>
      </c>
      <c r="F139" s="93" t="s">
        <v>786</v>
      </c>
      <c r="G139" s="93"/>
      <c r="H139" s="93" t="s">
        <v>786</v>
      </c>
      <c r="I139" s="93"/>
    </row>
    <row r="140" spans="1:9" ht="12.75">
      <c r="A140" s="90">
        <v>135</v>
      </c>
      <c r="B140" s="91">
        <v>94757</v>
      </c>
      <c r="C140" s="92" t="s">
        <v>311</v>
      </c>
      <c r="D140" s="92" t="s">
        <v>1546</v>
      </c>
      <c r="E140" s="92" t="s">
        <v>1900</v>
      </c>
      <c r="F140" s="93" t="s">
        <v>786</v>
      </c>
      <c r="G140" s="93"/>
      <c r="H140" s="93"/>
      <c r="I140" s="93"/>
    </row>
    <row r="141" spans="1:9" ht="12.75">
      <c r="A141" s="90">
        <v>136</v>
      </c>
      <c r="B141" s="91">
        <v>95534</v>
      </c>
      <c r="C141" s="92" t="s">
        <v>314</v>
      </c>
      <c r="D141" s="92" t="s">
        <v>1546</v>
      </c>
      <c r="E141" s="92" t="s">
        <v>1900</v>
      </c>
      <c r="F141" s="93" t="s">
        <v>786</v>
      </c>
      <c r="G141" s="93"/>
      <c r="H141" s="93"/>
      <c r="I141" s="93"/>
    </row>
    <row r="142" spans="1:9" ht="12.75">
      <c r="A142" s="86">
        <v>137</v>
      </c>
      <c r="B142" s="87">
        <v>95545</v>
      </c>
      <c r="C142" s="88" t="s">
        <v>315</v>
      </c>
      <c r="D142" s="88" t="s">
        <v>1546</v>
      </c>
      <c r="E142" s="88" t="s">
        <v>1459</v>
      </c>
      <c r="F142" s="89" t="s">
        <v>786</v>
      </c>
      <c r="G142" s="89"/>
      <c r="H142" s="89" t="s">
        <v>786</v>
      </c>
      <c r="I142" s="89"/>
    </row>
    <row r="143" spans="1:9" ht="12.75">
      <c r="A143" s="90">
        <v>138</v>
      </c>
      <c r="B143" s="91">
        <v>95556</v>
      </c>
      <c r="C143" s="92" t="s">
        <v>316</v>
      </c>
      <c r="D143" s="92" t="s">
        <v>1546</v>
      </c>
      <c r="E143" s="92" t="s">
        <v>1900</v>
      </c>
      <c r="F143" s="93"/>
      <c r="G143" s="93"/>
      <c r="H143" s="93" t="s">
        <v>786</v>
      </c>
      <c r="I143" s="93"/>
    </row>
    <row r="144" spans="1:9" ht="12.75">
      <c r="A144" s="90">
        <v>139</v>
      </c>
      <c r="B144" s="91">
        <v>95807</v>
      </c>
      <c r="C144" s="92" t="s">
        <v>236</v>
      </c>
      <c r="D144" s="92" t="s">
        <v>1546</v>
      </c>
      <c r="E144" s="92" t="s">
        <v>1900</v>
      </c>
      <c r="F144" s="93" t="s">
        <v>786</v>
      </c>
      <c r="G144" s="93"/>
      <c r="H144" s="93"/>
      <c r="I144" s="93"/>
    </row>
    <row r="145" spans="1:9" ht="12.75">
      <c r="A145" s="86">
        <v>140</v>
      </c>
      <c r="B145" s="87">
        <v>96093</v>
      </c>
      <c r="C145" s="88" t="s">
        <v>237</v>
      </c>
      <c r="D145" s="88" t="s">
        <v>1546</v>
      </c>
      <c r="E145" s="88" t="s">
        <v>1459</v>
      </c>
      <c r="F145" s="89" t="s">
        <v>786</v>
      </c>
      <c r="G145" s="89"/>
      <c r="H145" s="89"/>
      <c r="I145" s="89"/>
    </row>
    <row r="146" spans="1:9" ht="12.75">
      <c r="A146" s="86">
        <v>141</v>
      </c>
      <c r="B146" s="87">
        <v>96184</v>
      </c>
      <c r="C146" s="88" t="s">
        <v>238</v>
      </c>
      <c r="D146" s="88" t="s">
        <v>1546</v>
      </c>
      <c r="E146" s="88" t="s">
        <v>1459</v>
      </c>
      <c r="F146" s="89" t="s">
        <v>786</v>
      </c>
      <c r="G146" s="89"/>
      <c r="H146" s="89"/>
      <c r="I146" s="89" t="s">
        <v>786</v>
      </c>
    </row>
    <row r="147" spans="1:9" ht="12.75">
      <c r="A147" s="90">
        <v>142</v>
      </c>
      <c r="B147" s="91">
        <v>96231</v>
      </c>
      <c r="C147" s="92" t="s">
        <v>239</v>
      </c>
      <c r="D147" s="92" t="s">
        <v>1546</v>
      </c>
      <c r="E147" s="92" t="s">
        <v>1900</v>
      </c>
      <c r="F147" s="93" t="s">
        <v>786</v>
      </c>
      <c r="G147" s="93"/>
      <c r="H147" s="93"/>
      <c r="I147" s="93"/>
    </row>
    <row r="148" spans="1:9" ht="12.75">
      <c r="A148" s="86">
        <v>143</v>
      </c>
      <c r="B148" s="87">
        <v>96457</v>
      </c>
      <c r="C148" s="88" t="s">
        <v>241</v>
      </c>
      <c r="D148" s="88" t="s">
        <v>1546</v>
      </c>
      <c r="E148" s="88" t="s">
        <v>1459</v>
      </c>
      <c r="F148" s="89" t="s">
        <v>786</v>
      </c>
      <c r="G148" s="89" t="s">
        <v>786</v>
      </c>
      <c r="H148" s="89"/>
      <c r="I148" s="89"/>
    </row>
    <row r="149" spans="1:9" ht="12.75">
      <c r="A149" s="90">
        <v>144</v>
      </c>
      <c r="B149" s="91">
        <v>97563</v>
      </c>
      <c r="C149" s="92" t="s">
        <v>245</v>
      </c>
      <c r="D149" s="92" t="s">
        <v>1546</v>
      </c>
      <c r="E149" s="92" t="s">
        <v>1900</v>
      </c>
      <c r="F149" s="93" t="s">
        <v>786</v>
      </c>
      <c r="G149" s="93"/>
      <c r="H149" s="93"/>
      <c r="I149" s="93"/>
    </row>
    <row r="150" spans="1:9" ht="12.75">
      <c r="A150" s="86">
        <v>145</v>
      </c>
      <c r="B150" s="87">
        <v>98884</v>
      </c>
      <c r="C150" s="88" t="s">
        <v>251</v>
      </c>
      <c r="D150" s="88" t="s">
        <v>1546</v>
      </c>
      <c r="E150" s="88" t="s">
        <v>1459</v>
      </c>
      <c r="F150" s="89" t="s">
        <v>786</v>
      </c>
      <c r="G150" s="89"/>
      <c r="H150" s="89"/>
      <c r="I150" s="89"/>
    </row>
    <row r="151" spans="1:9" ht="12.75">
      <c r="A151" s="86">
        <v>146</v>
      </c>
      <c r="B151" s="87">
        <v>98953</v>
      </c>
      <c r="C151" s="88" t="s">
        <v>253</v>
      </c>
      <c r="D151" s="88" t="s">
        <v>1546</v>
      </c>
      <c r="E151" s="88" t="s">
        <v>1459</v>
      </c>
      <c r="F151" s="89" t="s">
        <v>786</v>
      </c>
      <c r="G151" s="89" t="s">
        <v>786</v>
      </c>
      <c r="H151" s="89"/>
      <c r="I151" s="89" t="s">
        <v>786</v>
      </c>
    </row>
    <row r="152" spans="1:9" ht="12.75">
      <c r="A152" s="90">
        <v>147</v>
      </c>
      <c r="B152" s="91">
        <v>100403</v>
      </c>
      <c r="C152" s="92" t="s">
        <v>257</v>
      </c>
      <c r="D152" s="92" t="s">
        <v>1546</v>
      </c>
      <c r="E152" s="92" t="s">
        <v>1900</v>
      </c>
      <c r="F152" s="93" t="s">
        <v>786</v>
      </c>
      <c r="G152" s="93"/>
      <c r="H152" s="93"/>
      <c r="I152" s="93"/>
    </row>
    <row r="153" spans="1:9" ht="12.75">
      <c r="A153" s="90">
        <v>148</v>
      </c>
      <c r="B153" s="91">
        <v>100630</v>
      </c>
      <c r="C153" s="92" t="s">
        <v>264</v>
      </c>
      <c r="D153" s="92" t="s">
        <v>1546</v>
      </c>
      <c r="E153" s="92" t="s">
        <v>1900</v>
      </c>
      <c r="F153" s="93" t="s">
        <v>786</v>
      </c>
      <c r="G153" s="93"/>
      <c r="H153" s="93" t="s">
        <v>786</v>
      </c>
      <c r="I153" s="93"/>
    </row>
    <row r="154" spans="1:9" ht="12.75">
      <c r="A154" s="86">
        <v>149</v>
      </c>
      <c r="B154" s="87">
        <v>101611</v>
      </c>
      <c r="C154" s="88" t="s">
        <v>268</v>
      </c>
      <c r="D154" s="88" t="s">
        <v>1546</v>
      </c>
      <c r="E154" s="88" t="s">
        <v>1459</v>
      </c>
      <c r="F154" s="89" t="s">
        <v>786</v>
      </c>
      <c r="G154" s="89"/>
      <c r="H154" s="89"/>
      <c r="I154" s="89"/>
    </row>
    <row r="155" spans="1:9" ht="12.75">
      <c r="A155" s="90">
        <v>150</v>
      </c>
      <c r="B155" s="91">
        <v>101779</v>
      </c>
      <c r="C155" s="92" t="s">
        <v>271</v>
      </c>
      <c r="D155" s="92" t="s">
        <v>1546</v>
      </c>
      <c r="E155" s="92" t="s">
        <v>1900</v>
      </c>
      <c r="F155" s="93" t="s">
        <v>786</v>
      </c>
      <c r="G155" s="93"/>
      <c r="H155" s="93" t="s">
        <v>786</v>
      </c>
      <c r="I155" s="93"/>
    </row>
    <row r="156" spans="1:9" ht="12.75">
      <c r="A156" s="90">
        <v>151</v>
      </c>
      <c r="B156" s="91">
        <v>101906</v>
      </c>
      <c r="C156" s="92" t="s">
        <v>274</v>
      </c>
      <c r="D156" s="92" t="s">
        <v>1546</v>
      </c>
      <c r="E156" s="92" t="s">
        <v>1900</v>
      </c>
      <c r="F156" s="93" t="s">
        <v>786</v>
      </c>
      <c r="G156" s="93"/>
      <c r="H156" s="93" t="s">
        <v>786</v>
      </c>
      <c r="I156" s="93"/>
    </row>
    <row r="157" spans="1:9" ht="12.75">
      <c r="A157" s="90">
        <v>152</v>
      </c>
      <c r="B157" s="91">
        <v>103333</v>
      </c>
      <c r="C157" s="92" t="s">
        <v>283</v>
      </c>
      <c r="D157" s="92" t="s">
        <v>1546</v>
      </c>
      <c r="E157" s="92" t="s">
        <v>1900</v>
      </c>
      <c r="F157" s="93" t="s">
        <v>786</v>
      </c>
      <c r="G157" s="93"/>
      <c r="H157" s="93" t="s">
        <v>786</v>
      </c>
      <c r="I157" s="93"/>
    </row>
    <row r="158" spans="1:9" ht="12.75">
      <c r="A158" s="90">
        <v>153</v>
      </c>
      <c r="B158" s="91">
        <v>106478</v>
      </c>
      <c r="C158" s="92" t="s">
        <v>1623</v>
      </c>
      <c r="D158" s="92" t="s">
        <v>1546</v>
      </c>
      <c r="E158" s="92" t="s">
        <v>1900</v>
      </c>
      <c r="F158" s="93" t="s">
        <v>786</v>
      </c>
      <c r="G158" s="93"/>
      <c r="H158" s="93"/>
      <c r="I158" s="93"/>
    </row>
    <row r="159" spans="1:9" ht="12.75">
      <c r="A159" s="90">
        <v>154</v>
      </c>
      <c r="B159" s="91">
        <v>106490</v>
      </c>
      <c r="C159" s="92" t="s">
        <v>1624</v>
      </c>
      <c r="D159" s="92" t="s">
        <v>1546</v>
      </c>
      <c r="E159" s="92" t="s">
        <v>1900</v>
      </c>
      <c r="F159" s="93" t="s">
        <v>786</v>
      </c>
      <c r="G159" s="93"/>
      <c r="H159" s="93"/>
      <c r="I159" s="93"/>
    </row>
    <row r="160" spans="1:9" ht="12.75">
      <c r="A160" s="90">
        <v>155</v>
      </c>
      <c r="B160" s="91">
        <v>106876</v>
      </c>
      <c r="C160" s="92" t="s">
        <v>1626</v>
      </c>
      <c r="D160" s="92" t="s">
        <v>1546</v>
      </c>
      <c r="E160" s="92" t="s">
        <v>1900</v>
      </c>
      <c r="F160" s="93" t="s">
        <v>786</v>
      </c>
      <c r="G160" s="93"/>
      <c r="H160" s="93"/>
      <c r="I160" s="93"/>
    </row>
    <row r="161" spans="1:9" ht="12.75">
      <c r="A161" s="90">
        <v>156</v>
      </c>
      <c r="B161" s="91">
        <v>106923</v>
      </c>
      <c r="C161" s="92" t="s">
        <v>1629</v>
      </c>
      <c r="D161" s="92" t="s">
        <v>1546</v>
      </c>
      <c r="E161" s="92" t="s">
        <v>1900</v>
      </c>
      <c r="F161" s="93" t="s">
        <v>786</v>
      </c>
      <c r="G161" s="93" t="s">
        <v>786</v>
      </c>
      <c r="H161" s="93" t="s">
        <v>786</v>
      </c>
      <c r="I161" s="93" t="s">
        <v>786</v>
      </c>
    </row>
    <row r="162" spans="1:9" ht="12.75">
      <c r="A162" s="86">
        <v>157</v>
      </c>
      <c r="B162" s="87">
        <v>108452</v>
      </c>
      <c r="C162" s="88" t="s">
        <v>1654</v>
      </c>
      <c r="D162" s="88" t="s">
        <v>1546</v>
      </c>
      <c r="E162" s="88" t="s">
        <v>1459</v>
      </c>
      <c r="F162" s="89"/>
      <c r="G162" s="89"/>
      <c r="H162" s="89" t="s">
        <v>786</v>
      </c>
      <c r="I162" s="89"/>
    </row>
    <row r="163" spans="1:9" ht="12.75">
      <c r="A163" s="90">
        <v>158</v>
      </c>
      <c r="B163" s="91">
        <v>110009</v>
      </c>
      <c r="C163" s="92" t="s">
        <v>1671</v>
      </c>
      <c r="D163" s="92" t="s">
        <v>1546</v>
      </c>
      <c r="E163" s="92" t="s">
        <v>1900</v>
      </c>
      <c r="F163" s="93" t="s">
        <v>786</v>
      </c>
      <c r="G163" s="93"/>
      <c r="H163" s="93" t="s">
        <v>786</v>
      </c>
      <c r="I163" s="93"/>
    </row>
    <row r="164" spans="1:9" ht="12.75">
      <c r="A164" s="90">
        <v>159</v>
      </c>
      <c r="B164" s="91">
        <v>111966</v>
      </c>
      <c r="C164" s="92" t="s">
        <v>368</v>
      </c>
      <c r="D164" s="92" t="s">
        <v>1546</v>
      </c>
      <c r="E164" s="92" t="s">
        <v>1900</v>
      </c>
      <c r="F164" s="93"/>
      <c r="G164" s="93" t="s">
        <v>786</v>
      </c>
      <c r="H164" s="93"/>
      <c r="I164" s="93" t="s">
        <v>786</v>
      </c>
    </row>
    <row r="165" spans="1:9" ht="12.75">
      <c r="A165" s="86">
        <v>160</v>
      </c>
      <c r="B165" s="87">
        <v>115286</v>
      </c>
      <c r="C165" s="88" t="s">
        <v>2035</v>
      </c>
      <c r="D165" s="88" t="s">
        <v>1546</v>
      </c>
      <c r="E165" s="88" t="s">
        <v>1459</v>
      </c>
      <c r="F165" s="89" t="s">
        <v>786</v>
      </c>
      <c r="G165" s="89"/>
      <c r="H165" s="89"/>
      <c r="I165" s="89"/>
    </row>
    <row r="166" spans="1:9" ht="12.75">
      <c r="A166" s="86">
        <v>161</v>
      </c>
      <c r="B166" s="87">
        <v>116143</v>
      </c>
      <c r="C166" s="88" t="s">
        <v>2038</v>
      </c>
      <c r="D166" s="88" t="s">
        <v>1546</v>
      </c>
      <c r="E166" s="88" t="s">
        <v>1459</v>
      </c>
      <c r="F166" s="89" t="s">
        <v>786</v>
      </c>
      <c r="G166" s="89"/>
      <c r="H166" s="89"/>
      <c r="I166" s="89"/>
    </row>
    <row r="167" spans="1:9" ht="12.75">
      <c r="A167" s="86">
        <v>162</v>
      </c>
      <c r="B167" s="87">
        <v>118967</v>
      </c>
      <c r="C167" s="88" t="s">
        <v>2044</v>
      </c>
      <c r="D167" s="88" t="s">
        <v>1546</v>
      </c>
      <c r="E167" s="88" t="s">
        <v>1459</v>
      </c>
      <c r="F167" s="89" t="s">
        <v>786</v>
      </c>
      <c r="G167" s="89"/>
      <c r="H167" s="89"/>
      <c r="I167" s="89"/>
    </row>
    <row r="168" spans="1:9" ht="12.75">
      <c r="A168" s="90">
        <v>163</v>
      </c>
      <c r="B168" s="91">
        <v>119904</v>
      </c>
      <c r="C168" s="92" t="s">
        <v>2046</v>
      </c>
      <c r="D168" s="92" t="s">
        <v>1546</v>
      </c>
      <c r="E168" s="92" t="s">
        <v>1900</v>
      </c>
      <c r="F168" s="93" t="s">
        <v>786</v>
      </c>
      <c r="G168" s="93"/>
      <c r="H168" s="93"/>
      <c r="I168" s="93"/>
    </row>
    <row r="169" spans="1:9" ht="12.75">
      <c r="A169" s="86">
        <v>164</v>
      </c>
      <c r="B169" s="87">
        <v>119937</v>
      </c>
      <c r="C169" s="88" t="s">
        <v>2047</v>
      </c>
      <c r="D169" s="88" t="s">
        <v>1546</v>
      </c>
      <c r="E169" s="88" t="s">
        <v>1459</v>
      </c>
      <c r="F169" s="89" t="s">
        <v>786</v>
      </c>
      <c r="G169" s="89"/>
      <c r="H169" s="89"/>
      <c r="I169" s="89"/>
    </row>
    <row r="170" spans="1:9" ht="12.75">
      <c r="A170" s="90">
        <v>165</v>
      </c>
      <c r="B170" s="91">
        <v>121142</v>
      </c>
      <c r="C170" s="92" t="s">
        <v>2056</v>
      </c>
      <c r="D170" s="92" t="s">
        <v>1546</v>
      </c>
      <c r="E170" s="92" t="s">
        <v>1900</v>
      </c>
      <c r="F170" s="93" t="s">
        <v>786</v>
      </c>
      <c r="G170" s="93" t="s">
        <v>786</v>
      </c>
      <c r="H170" s="93" t="s">
        <v>786</v>
      </c>
      <c r="I170" s="93" t="s">
        <v>786</v>
      </c>
    </row>
    <row r="171" spans="1:9" ht="12.75">
      <c r="A171" s="86">
        <v>166</v>
      </c>
      <c r="B171" s="87">
        <v>121697</v>
      </c>
      <c r="C171" s="88" t="s">
        <v>2057</v>
      </c>
      <c r="D171" s="88" t="s">
        <v>1546</v>
      </c>
      <c r="E171" s="88" t="s">
        <v>1459</v>
      </c>
      <c r="F171" s="89" t="s">
        <v>786</v>
      </c>
      <c r="G171" s="89"/>
      <c r="H171" s="89"/>
      <c r="I171" s="89"/>
    </row>
    <row r="172" spans="1:9" ht="12.75">
      <c r="A172" s="90">
        <v>167</v>
      </c>
      <c r="B172" s="91">
        <v>121824</v>
      </c>
      <c r="C172" s="92" t="s">
        <v>2058</v>
      </c>
      <c r="D172" s="92" t="s">
        <v>1546</v>
      </c>
      <c r="E172" s="92" t="s">
        <v>1900</v>
      </c>
      <c r="F172" s="93" t="s">
        <v>786</v>
      </c>
      <c r="G172" s="93"/>
      <c r="H172" s="93"/>
      <c r="I172" s="93"/>
    </row>
    <row r="173" spans="1:9" ht="12.75">
      <c r="A173" s="90">
        <v>168</v>
      </c>
      <c r="B173" s="91">
        <v>122601</v>
      </c>
      <c r="C173" s="92" t="s">
        <v>2063</v>
      </c>
      <c r="D173" s="92" t="s">
        <v>1546</v>
      </c>
      <c r="E173" s="92" t="s">
        <v>1900</v>
      </c>
      <c r="F173" s="93" t="s">
        <v>786</v>
      </c>
      <c r="G173" s="93"/>
      <c r="H173" s="93" t="s">
        <v>786</v>
      </c>
      <c r="I173" s="93"/>
    </row>
    <row r="174" spans="1:9" ht="12.75">
      <c r="A174" s="90">
        <v>169</v>
      </c>
      <c r="B174" s="91">
        <v>123308</v>
      </c>
      <c r="C174" s="92" t="s">
        <v>694</v>
      </c>
      <c r="D174" s="92" t="s">
        <v>1546</v>
      </c>
      <c r="E174" s="92" t="s">
        <v>1900</v>
      </c>
      <c r="F174" s="93"/>
      <c r="G174" s="93"/>
      <c r="H174" s="93" t="s">
        <v>786</v>
      </c>
      <c r="I174" s="93"/>
    </row>
    <row r="175" spans="1:9" ht="12.75">
      <c r="A175" s="90">
        <v>170</v>
      </c>
      <c r="B175" s="91">
        <v>123397</v>
      </c>
      <c r="C175" s="92" t="s">
        <v>696</v>
      </c>
      <c r="D175" s="92" t="s">
        <v>1546</v>
      </c>
      <c r="E175" s="92" t="s">
        <v>1900</v>
      </c>
      <c r="F175" s="93"/>
      <c r="G175" s="93" t="s">
        <v>786</v>
      </c>
      <c r="H175" s="93"/>
      <c r="I175" s="93"/>
    </row>
    <row r="176" spans="1:9" ht="12.75">
      <c r="A176" s="90">
        <v>171</v>
      </c>
      <c r="B176" s="91">
        <v>123739</v>
      </c>
      <c r="C176" s="92" t="s">
        <v>699</v>
      </c>
      <c r="D176" s="92" t="s">
        <v>1546</v>
      </c>
      <c r="E176" s="92" t="s">
        <v>1900</v>
      </c>
      <c r="F176" s="93" t="s">
        <v>786</v>
      </c>
      <c r="G176" s="93"/>
      <c r="H176" s="93" t="s">
        <v>786</v>
      </c>
      <c r="I176" s="93"/>
    </row>
    <row r="177" spans="1:9" ht="12.75">
      <c r="A177" s="90">
        <v>172</v>
      </c>
      <c r="B177" s="91">
        <v>126998</v>
      </c>
      <c r="C177" s="92" t="s">
        <v>2069</v>
      </c>
      <c r="D177" s="92" t="s">
        <v>1546</v>
      </c>
      <c r="E177" s="92" t="s">
        <v>1900</v>
      </c>
      <c r="F177" s="93" t="s">
        <v>786</v>
      </c>
      <c r="G177" s="93"/>
      <c r="H177" s="93"/>
      <c r="I177" s="93"/>
    </row>
    <row r="178" spans="1:9" ht="12.75">
      <c r="A178" s="86">
        <v>173</v>
      </c>
      <c r="B178" s="87">
        <v>131522</v>
      </c>
      <c r="C178" s="88" t="s">
        <v>2079</v>
      </c>
      <c r="D178" s="88" t="s">
        <v>1546</v>
      </c>
      <c r="E178" s="88" t="s">
        <v>1459</v>
      </c>
      <c r="F178" s="89" t="s">
        <v>786</v>
      </c>
      <c r="G178" s="89"/>
      <c r="H178" s="89"/>
      <c r="I178" s="89"/>
    </row>
    <row r="179" spans="1:9" ht="12.75">
      <c r="A179" s="90">
        <v>174</v>
      </c>
      <c r="B179" s="91">
        <v>132274</v>
      </c>
      <c r="C179" s="92" t="s">
        <v>2080</v>
      </c>
      <c r="D179" s="92" t="s">
        <v>1546</v>
      </c>
      <c r="E179" s="92" t="s">
        <v>1900</v>
      </c>
      <c r="F179" s="93" t="s">
        <v>786</v>
      </c>
      <c r="G179" s="93"/>
      <c r="H179" s="93"/>
      <c r="I179" s="93"/>
    </row>
    <row r="180" spans="1:9" ht="12.75">
      <c r="A180" s="90">
        <v>175</v>
      </c>
      <c r="B180" s="91">
        <v>133062</v>
      </c>
      <c r="C180" s="92" t="s">
        <v>2081</v>
      </c>
      <c r="D180" s="92" t="s">
        <v>1546</v>
      </c>
      <c r="E180" s="92" t="s">
        <v>1900</v>
      </c>
      <c r="F180" s="93" t="s">
        <v>786</v>
      </c>
      <c r="G180" s="93"/>
      <c r="H180" s="93"/>
      <c r="I180" s="93"/>
    </row>
    <row r="181" spans="1:9" ht="12.75">
      <c r="A181" s="86">
        <v>176</v>
      </c>
      <c r="B181" s="87">
        <v>133073</v>
      </c>
      <c r="C181" s="88" t="s">
        <v>2082</v>
      </c>
      <c r="D181" s="88" t="s">
        <v>1546</v>
      </c>
      <c r="E181" s="88" t="s">
        <v>1459</v>
      </c>
      <c r="F181" s="89" t="s">
        <v>786</v>
      </c>
      <c r="G181" s="89"/>
      <c r="H181" s="89"/>
      <c r="I181" s="89"/>
    </row>
    <row r="182" spans="1:9" ht="12.75">
      <c r="A182" s="90">
        <v>177</v>
      </c>
      <c r="B182" s="91">
        <v>135206</v>
      </c>
      <c r="C182" s="92" t="s">
        <v>2084</v>
      </c>
      <c r="D182" s="92" t="s">
        <v>1546</v>
      </c>
      <c r="E182" s="92" t="s">
        <v>1900</v>
      </c>
      <c r="F182" s="93" t="s">
        <v>786</v>
      </c>
      <c r="G182" s="93"/>
      <c r="H182" s="93"/>
      <c r="I182" s="93"/>
    </row>
    <row r="183" spans="1:9" ht="12.75">
      <c r="A183" s="90">
        <v>178</v>
      </c>
      <c r="B183" s="91">
        <v>135886</v>
      </c>
      <c r="C183" s="92" t="s">
        <v>2085</v>
      </c>
      <c r="D183" s="92" t="s">
        <v>1546</v>
      </c>
      <c r="E183" s="92" t="s">
        <v>1900</v>
      </c>
      <c r="F183" s="93" t="s">
        <v>786</v>
      </c>
      <c r="G183" s="93"/>
      <c r="H183" s="93"/>
      <c r="I183" s="93"/>
    </row>
    <row r="184" spans="1:9" ht="12.75">
      <c r="A184" s="90">
        <v>179</v>
      </c>
      <c r="B184" s="91">
        <v>136403</v>
      </c>
      <c r="C184" s="92" t="s">
        <v>2087</v>
      </c>
      <c r="D184" s="92" t="s">
        <v>1546</v>
      </c>
      <c r="E184" s="92" t="s">
        <v>1900</v>
      </c>
      <c r="F184" s="93" t="s">
        <v>786</v>
      </c>
      <c r="G184" s="93"/>
      <c r="H184" s="93"/>
      <c r="I184" s="93"/>
    </row>
    <row r="185" spans="1:9" ht="12.75">
      <c r="A185" s="90">
        <v>180</v>
      </c>
      <c r="B185" s="91">
        <v>140410</v>
      </c>
      <c r="C185" s="92" t="s">
        <v>678</v>
      </c>
      <c r="D185" s="92" t="s">
        <v>1546</v>
      </c>
      <c r="E185" s="92" t="s">
        <v>1900</v>
      </c>
      <c r="F185" s="93" t="s">
        <v>786</v>
      </c>
      <c r="G185" s="93"/>
      <c r="H185" s="93"/>
      <c r="I185" s="93"/>
    </row>
    <row r="186" spans="1:9" ht="12.75">
      <c r="A186" s="90">
        <v>181</v>
      </c>
      <c r="B186" s="91">
        <v>141902</v>
      </c>
      <c r="C186" s="92" t="s">
        <v>737</v>
      </c>
      <c r="D186" s="92" t="s">
        <v>1546</v>
      </c>
      <c r="E186" s="92" t="s">
        <v>1900</v>
      </c>
      <c r="F186" s="93" t="s">
        <v>786</v>
      </c>
      <c r="G186" s="93"/>
      <c r="H186" s="93"/>
      <c r="I186" s="93"/>
    </row>
    <row r="187" spans="1:9" ht="12.75">
      <c r="A187" s="90">
        <v>182</v>
      </c>
      <c r="B187" s="91">
        <v>150685</v>
      </c>
      <c r="C187" s="92" t="s">
        <v>817</v>
      </c>
      <c r="D187" s="92" t="s">
        <v>1546</v>
      </c>
      <c r="E187" s="92" t="s">
        <v>1900</v>
      </c>
      <c r="F187" s="93" t="s">
        <v>786</v>
      </c>
      <c r="G187" s="93"/>
      <c r="H187" s="93"/>
      <c r="I187" s="93"/>
    </row>
    <row r="188" spans="1:9" ht="12.75">
      <c r="A188" s="86">
        <v>183</v>
      </c>
      <c r="B188" s="87">
        <v>218019</v>
      </c>
      <c r="C188" s="88" t="s">
        <v>820</v>
      </c>
      <c r="D188" s="88" t="s">
        <v>1546</v>
      </c>
      <c r="E188" s="88" t="s">
        <v>1459</v>
      </c>
      <c r="F188" s="89" t="s">
        <v>786</v>
      </c>
      <c r="G188" s="89"/>
      <c r="H188" s="89" t="s">
        <v>786</v>
      </c>
      <c r="I188" s="89"/>
    </row>
    <row r="189" spans="1:9" ht="12.75">
      <c r="A189" s="90">
        <v>184</v>
      </c>
      <c r="B189" s="91">
        <v>271896</v>
      </c>
      <c r="C189" s="92" t="s">
        <v>821</v>
      </c>
      <c r="D189" s="92" t="s">
        <v>1546</v>
      </c>
      <c r="E189" s="92" t="s">
        <v>1900</v>
      </c>
      <c r="F189" s="93" t="s">
        <v>786</v>
      </c>
      <c r="G189" s="93"/>
      <c r="H189" s="93"/>
      <c r="I189" s="93"/>
    </row>
    <row r="190" spans="1:9" ht="12.75">
      <c r="A190" s="90">
        <v>185</v>
      </c>
      <c r="B190" s="91">
        <v>288880</v>
      </c>
      <c r="C190" s="92" t="s">
        <v>822</v>
      </c>
      <c r="D190" s="92" t="s">
        <v>1546</v>
      </c>
      <c r="E190" s="92" t="s">
        <v>1900</v>
      </c>
      <c r="F190" s="93"/>
      <c r="G190" s="93" t="s">
        <v>786</v>
      </c>
      <c r="H190" s="93"/>
      <c r="I190" s="93"/>
    </row>
    <row r="191" spans="1:9" ht="12.75">
      <c r="A191" s="86">
        <v>186</v>
      </c>
      <c r="B191" s="87">
        <v>301042</v>
      </c>
      <c r="C191" s="88" t="s">
        <v>828</v>
      </c>
      <c r="D191" s="88" t="s">
        <v>1546</v>
      </c>
      <c r="E191" s="88" t="s">
        <v>1459</v>
      </c>
      <c r="F191" s="89" t="s">
        <v>786</v>
      </c>
      <c r="G191" s="89" t="s">
        <v>786</v>
      </c>
      <c r="H191" s="89"/>
      <c r="I191" s="89" t="s">
        <v>786</v>
      </c>
    </row>
    <row r="192" spans="1:9" ht="12.75">
      <c r="A192" s="86">
        <v>187</v>
      </c>
      <c r="B192" s="87">
        <v>302170</v>
      </c>
      <c r="C192" s="88" t="s">
        <v>830</v>
      </c>
      <c r="D192" s="88" t="s">
        <v>1546</v>
      </c>
      <c r="E192" s="88" t="s">
        <v>1459</v>
      </c>
      <c r="F192" s="89" t="s">
        <v>786</v>
      </c>
      <c r="G192" s="89"/>
      <c r="H192" s="89"/>
      <c r="I192" s="89"/>
    </row>
    <row r="193" spans="1:9" ht="12.75">
      <c r="A193" s="90">
        <v>188</v>
      </c>
      <c r="B193" s="91">
        <v>331395</v>
      </c>
      <c r="C193" s="92" t="s">
        <v>833</v>
      </c>
      <c r="D193" s="92" t="s">
        <v>1546</v>
      </c>
      <c r="E193" s="92" t="s">
        <v>1900</v>
      </c>
      <c r="F193" s="93" t="s">
        <v>786</v>
      </c>
      <c r="G193" s="93"/>
      <c r="H193" s="93"/>
      <c r="I193" s="93"/>
    </row>
    <row r="194" spans="1:9" ht="12.75">
      <c r="A194" s="90">
        <v>189</v>
      </c>
      <c r="B194" s="91">
        <v>492808</v>
      </c>
      <c r="C194" s="92" t="s">
        <v>843</v>
      </c>
      <c r="D194" s="92" t="s">
        <v>1546</v>
      </c>
      <c r="E194" s="92" t="s">
        <v>1900</v>
      </c>
      <c r="F194" s="93" t="s">
        <v>786</v>
      </c>
      <c r="G194" s="93"/>
      <c r="H194" s="93"/>
      <c r="I194" s="93"/>
    </row>
    <row r="195" spans="1:9" ht="12.75">
      <c r="A195" s="90">
        <v>190</v>
      </c>
      <c r="B195" s="91">
        <v>540238</v>
      </c>
      <c r="C195" s="92" t="s">
        <v>889</v>
      </c>
      <c r="D195" s="92" t="s">
        <v>1546</v>
      </c>
      <c r="E195" s="92" t="s">
        <v>1900</v>
      </c>
      <c r="F195" s="93" t="s">
        <v>786</v>
      </c>
      <c r="G195" s="93"/>
      <c r="H195" s="93"/>
      <c r="I195" s="93"/>
    </row>
    <row r="196" spans="1:9" ht="12.75">
      <c r="A196" s="90">
        <v>191</v>
      </c>
      <c r="B196" s="91">
        <v>541695</v>
      </c>
      <c r="C196" s="92" t="s">
        <v>891</v>
      </c>
      <c r="D196" s="92" t="s">
        <v>1546</v>
      </c>
      <c r="E196" s="92" t="s">
        <v>1900</v>
      </c>
      <c r="F196" s="93"/>
      <c r="G196" s="93"/>
      <c r="H196" s="93" t="s">
        <v>786</v>
      </c>
      <c r="I196" s="93"/>
    </row>
    <row r="197" spans="1:9" ht="12.75">
      <c r="A197" s="90">
        <v>192</v>
      </c>
      <c r="B197" s="91">
        <v>556525</v>
      </c>
      <c r="C197" s="92" t="s">
        <v>897</v>
      </c>
      <c r="D197" s="92" t="s">
        <v>1546</v>
      </c>
      <c r="E197" s="92" t="s">
        <v>1900</v>
      </c>
      <c r="F197" s="93" t="s">
        <v>786</v>
      </c>
      <c r="G197" s="93"/>
      <c r="H197" s="93" t="s">
        <v>786</v>
      </c>
      <c r="I197" s="93" t="s">
        <v>786</v>
      </c>
    </row>
    <row r="198" spans="1:9" ht="25.5">
      <c r="A198" s="90">
        <v>193</v>
      </c>
      <c r="B198" s="91">
        <v>569619</v>
      </c>
      <c r="C198" s="92" t="s">
        <v>902</v>
      </c>
      <c r="D198" s="92" t="s">
        <v>1546</v>
      </c>
      <c r="E198" s="92" t="s">
        <v>1900</v>
      </c>
      <c r="F198" s="93" t="s">
        <v>786</v>
      </c>
      <c r="G198" s="93"/>
      <c r="H198" s="93"/>
      <c r="I198" s="93"/>
    </row>
    <row r="199" spans="1:9" ht="25.5">
      <c r="A199" s="86">
        <v>194</v>
      </c>
      <c r="B199" s="87">
        <v>573580</v>
      </c>
      <c r="C199" s="88" t="s">
        <v>903</v>
      </c>
      <c r="D199" s="88" t="s">
        <v>1546</v>
      </c>
      <c r="E199" s="88" t="s">
        <v>1459</v>
      </c>
      <c r="F199" s="89" t="s">
        <v>786</v>
      </c>
      <c r="G199" s="89" t="s">
        <v>786</v>
      </c>
      <c r="H199" s="89"/>
      <c r="I199" s="89"/>
    </row>
    <row r="200" spans="1:9" ht="12.75">
      <c r="A200" s="90">
        <v>195</v>
      </c>
      <c r="B200" s="91">
        <v>591786</v>
      </c>
      <c r="C200" s="92" t="s">
        <v>908</v>
      </c>
      <c r="D200" s="92" t="s">
        <v>1546</v>
      </c>
      <c r="E200" s="92" t="s">
        <v>1900</v>
      </c>
      <c r="F200" s="93"/>
      <c r="G200" s="93"/>
      <c r="H200" s="93"/>
      <c r="I200" s="93" t="s">
        <v>786</v>
      </c>
    </row>
    <row r="201" spans="1:9" ht="12.75">
      <c r="A201" s="90">
        <v>196</v>
      </c>
      <c r="B201" s="91">
        <v>593602</v>
      </c>
      <c r="C201" s="92" t="s">
        <v>909</v>
      </c>
      <c r="D201" s="92" t="s">
        <v>1546</v>
      </c>
      <c r="E201" s="92" t="s">
        <v>1900</v>
      </c>
      <c r="F201" s="93" t="s">
        <v>786</v>
      </c>
      <c r="G201" s="93"/>
      <c r="H201" s="93"/>
      <c r="I201" s="93"/>
    </row>
    <row r="202" spans="1:9" ht="12.75">
      <c r="A202" s="90">
        <v>197</v>
      </c>
      <c r="B202" s="91">
        <v>604751</v>
      </c>
      <c r="C202" s="92" t="s">
        <v>910</v>
      </c>
      <c r="D202" s="92" t="s">
        <v>1546</v>
      </c>
      <c r="E202" s="92" t="s">
        <v>1900</v>
      </c>
      <c r="F202" s="93" t="s">
        <v>786</v>
      </c>
      <c r="G202" s="93"/>
      <c r="H202" s="93"/>
      <c r="I202" s="93"/>
    </row>
    <row r="203" spans="1:9" ht="12.75">
      <c r="A203" s="86">
        <v>198</v>
      </c>
      <c r="B203" s="87">
        <v>606202</v>
      </c>
      <c r="C203" s="88" t="s">
        <v>911</v>
      </c>
      <c r="D203" s="88" t="s">
        <v>1546</v>
      </c>
      <c r="E203" s="88" t="s">
        <v>1459</v>
      </c>
      <c r="F203" s="89" t="s">
        <v>786</v>
      </c>
      <c r="G203" s="89" t="s">
        <v>786</v>
      </c>
      <c r="H203" s="89" t="s">
        <v>786</v>
      </c>
      <c r="I203" s="89" t="s">
        <v>786</v>
      </c>
    </row>
    <row r="204" spans="1:9" ht="12.75">
      <c r="A204" s="90">
        <v>199</v>
      </c>
      <c r="B204" s="91">
        <v>612828</v>
      </c>
      <c r="C204" s="92" t="s">
        <v>549</v>
      </c>
      <c r="D204" s="92" t="s">
        <v>1546</v>
      </c>
      <c r="E204" s="92" t="s">
        <v>1900</v>
      </c>
      <c r="F204" s="93" t="s">
        <v>786</v>
      </c>
      <c r="G204" s="93"/>
      <c r="H204" s="93"/>
      <c r="I204" s="93"/>
    </row>
    <row r="205" spans="1:9" ht="12.75">
      <c r="A205" s="90">
        <v>200</v>
      </c>
      <c r="B205" s="91">
        <v>615054</v>
      </c>
      <c r="C205" s="92" t="s">
        <v>552</v>
      </c>
      <c r="D205" s="92" t="s">
        <v>1546</v>
      </c>
      <c r="E205" s="92" t="s">
        <v>1900</v>
      </c>
      <c r="F205" s="93" t="s">
        <v>786</v>
      </c>
      <c r="G205" s="93"/>
      <c r="H205" s="93" t="s">
        <v>786</v>
      </c>
      <c r="I205" s="93"/>
    </row>
    <row r="206" spans="1:9" ht="12.75">
      <c r="A206" s="90">
        <v>201</v>
      </c>
      <c r="B206" s="91">
        <v>615281</v>
      </c>
      <c r="C206" s="92" t="s">
        <v>553</v>
      </c>
      <c r="D206" s="92" t="s">
        <v>1546</v>
      </c>
      <c r="E206" s="92" t="s">
        <v>1900</v>
      </c>
      <c r="F206" s="93" t="s">
        <v>786</v>
      </c>
      <c r="G206" s="93"/>
      <c r="H206" s="93" t="s">
        <v>786</v>
      </c>
      <c r="I206" s="93"/>
    </row>
    <row r="207" spans="1:9" ht="12.75">
      <c r="A207" s="90">
        <v>202</v>
      </c>
      <c r="B207" s="91">
        <v>625456</v>
      </c>
      <c r="C207" s="92" t="s">
        <v>554</v>
      </c>
      <c r="D207" s="92" t="s">
        <v>1546</v>
      </c>
      <c r="E207" s="92" t="s">
        <v>1900</v>
      </c>
      <c r="F207" s="93"/>
      <c r="G207" s="93" t="s">
        <v>786</v>
      </c>
      <c r="H207" s="93"/>
      <c r="I207" s="93" t="s">
        <v>786</v>
      </c>
    </row>
    <row r="208" spans="1:9" ht="25.5">
      <c r="A208" s="90">
        <v>203</v>
      </c>
      <c r="B208" s="91">
        <v>632995</v>
      </c>
      <c r="C208" s="92" t="s">
        <v>558</v>
      </c>
      <c r="D208" s="92" t="s">
        <v>1546</v>
      </c>
      <c r="E208" s="92" t="s">
        <v>1900</v>
      </c>
      <c r="F208" s="93" t="s">
        <v>786</v>
      </c>
      <c r="G208" s="93"/>
      <c r="H208" s="93"/>
      <c r="I208" s="93"/>
    </row>
    <row r="209" spans="1:9" ht="12.75">
      <c r="A209" s="90">
        <v>204</v>
      </c>
      <c r="B209" s="91">
        <v>823405</v>
      </c>
      <c r="C209" s="92" t="s">
        <v>563</v>
      </c>
      <c r="D209" s="92" t="s">
        <v>1546</v>
      </c>
      <c r="E209" s="92" t="s">
        <v>1900</v>
      </c>
      <c r="F209" s="93" t="s">
        <v>786</v>
      </c>
      <c r="G209" s="93"/>
      <c r="H209" s="93" t="s">
        <v>786</v>
      </c>
      <c r="I209" s="93"/>
    </row>
    <row r="210" spans="1:9" ht="12.75">
      <c r="A210" s="86">
        <v>205</v>
      </c>
      <c r="B210" s="87">
        <v>842079</v>
      </c>
      <c r="C210" s="88" t="s">
        <v>565</v>
      </c>
      <c r="D210" s="88" t="s">
        <v>1546</v>
      </c>
      <c r="E210" s="88" t="s">
        <v>1459</v>
      </c>
      <c r="F210" s="89" t="s">
        <v>786</v>
      </c>
      <c r="G210" s="89"/>
      <c r="H210" s="89" t="s">
        <v>786</v>
      </c>
      <c r="I210" s="89"/>
    </row>
    <row r="211" spans="1:9" ht="12.75">
      <c r="A211" s="90">
        <v>206</v>
      </c>
      <c r="B211" s="91">
        <v>1120714</v>
      </c>
      <c r="C211" s="92" t="s">
        <v>1993</v>
      </c>
      <c r="D211" s="92" t="s">
        <v>1546</v>
      </c>
      <c r="E211" s="92" t="s">
        <v>1900</v>
      </c>
      <c r="F211" s="93" t="s">
        <v>786</v>
      </c>
      <c r="G211" s="93"/>
      <c r="H211" s="93"/>
      <c r="I211" s="93"/>
    </row>
    <row r="212" spans="1:9" ht="12.75">
      <c r="A212" s="86">
        <v>207</v>
      </c>
      <c r="B212" s="87">
        <v>1314201</v>
      </c>
      <c r="C212" s="88" t="s">
        <v>2021</v>
      </c>
      <c r="D212" s="88" t="s">
        <v>1546</v>
      </c>
      <c r="E212" s="88" t="s">
        <v>1459</v>
      </c>
      <c r="F212" s="89" t="s">
        <v>786</v>
      </c>
      <c r="G212" s="89"/>
      <c r="H212" s="89"/>
      <c r="I212" s="89"/>
    </row>
    <row r="213" spans="1:9" ht="12.75">
      <c r="A213" s="86">
        <v>208</v>
      </c>
      <c r="B213" s="87">
        <v>1335326</v>
      </c>
      <c r="C213" s="88" t="s">
        <v>613</v>
      </c>
      <c r="D213" s="88" t="s">
        <v>1546</v>
      </c>
      <c r="E213" s="88" t="s">
        <v>1459</v>
      </c>
      <c r="F213" s="89" t="s">
        <v>786</v>
      </c>
      <c r="G213" s="89" t="s">
        <v>786</v>
      </c>
      <c r="H213" s="89"/>
      <c r="I213" s="89" t="s">
        <v>786</v>
      </c>
    </row>
    <row r="214" spans="1:9" ht="12.75">
      <c r="A214" s="86">
        <v>209</v>
      </c>
      <c r="B214" s="87">
        <v>1582098</v>
      </c>
      <c r="C214" s="88" t="s">
        <v>630</v>
      </c>
      <c r="D214" s="88" t="s">
        <v>1546</v>
      </c>
      <c r="E214" s="88" t="s">
        <v>1459</v>
      </c>
      <c r="F214" s="89" t="s">
        <v>786</v>
      </c>
      <c r="G214" s="89"/>
      <c r="H214" s="89"/>
      <c r="I214" s="89"/>
    </row>
    <row r="215" spans="1:9" ht="38.25">
      <c r="A215" s="86">
        <v>210</v>
      </c>
      <c r="B215" s="87">
        <v>1694093</v>
      </c>
      <c r="C215" s="88" t="s">
        <v>634</v>
      </c>
      <c r="D215" s="88" t="s">
        <v>1546</v>
      </c>
      <c r="E215" s="88" t="s">
        <v>1459</v>
      </c>
      <c r="F215" s="89" t="s">
        <v>786</v>
      </c>
      <c r="G215" s="89"/>
      <c r="H215" s="89"/>
      <c r="I215" s="89"/>
    </row>
    <row r="216" spans="1:9" ht="12.75">
      <c r="A216" s="86">
        <v>211</v>
      </c>
      <c r="B216" s="87">
        <v>1897456</v>
      </c>
      <c r="C216" s="88" t="s">
        <v>581</v>
      </c>
      <c r="D216" s="88" t="s">
        <v>1546</v>
      </c>
      <c r="E216" s="88" t="s">
        <v>1459</v>
      </c>
      <c r="F216" s="89" t="s">
        <v>786</v>
      </c>
      <c r="G216" s="89"/>
      <c r="H216" s="89"/>
      <c r="I216" s="89"/>
    </row>
    <row r="217" spans="1:9" ht="12.75">
      <c r="A217" s="86">
        <v>212</v>
      </c>
      <c r="B217" s="94">
        <v>1912249</v>
      </c>
      <c r="C217" s="95" t="s">
        <v>582</v>
      </c>
      <c r="D217" s="95" t="s">
        <v>1546</v>
      </c>
      <c r="E217" s="95" t="s">
        <v>1459</v>
      </c>
      <c r="F217" s="96" t="s">
        <v>786</v>
      </c>
      <c r="G217" s="96"/>
      <c r="H217" s="96"/>
      <c r="I217" s="96"/>
    </row>
    <row r="218" spans="1:9" ht="25.5">
      <c r="A218" s="86">
        <v>213</v>
      </c>
      <c r="B218" s="87">
        <v>1937377</v>
      </c>
      <c r="C218" s="88" t="s">
        <v>1963</v>
      </c>
      <c r="D218" s="88" t="s">
        <v>1546</v>
      </c>
      <c r="E218" s="88" t="s">
        <v>1459</v>
      </c>
      <c r="F218" s="89" t="s">
        <v>786</v>
      </c>
      <c r="G218" s="89" t="s">
        <v>786</v>
      </c>
      <c r="H218" s="89"/>
      <c r="I218" s="89"/>
    </row>
    <row r="219" spans="1:9" ht="12.75">
      <c r="A219" s="90">
        <v>214</v>
      </c>
      <c r="B219" s="91">
        <v>2210799</v>
      </c>
      <c r="C219" s="92" t="s">
        <v>1966</v>
      </c>
      <c r="D219" s="92" t="s">
        <v>1546</v>
      </c>
      <c r="E219" s="92" t="s">
        <v>1900</v>
      </c>
      <c r="F219" s="93"/>
      <c r="G219" s="93"/>
      <c r="H219" s="93" t="s">
        <v>786</v>
      </c>
      <c r="I219" s="93"/>
    </row>
    <row r="220" spans="1:9" ht="25.5">
      <c r="A220" s="86">
        <v>215</v>
      </c>
      <c r="B220" s="87">
        <v>2429745</v>
      </c>
      <c r="C220" s="88" t="s">
        <v>1971</v>
      </c>
      <c r="D220" s="88" t="s">
        <v>1546</v>
      </c>
      <c r="E220" s="88" t="s">
        <v>1459</v>
      </c>
      <c r="F220" s="89" t="s">
        <v>786</v>
      </c>
      <c r="G220" s="89"/>
      <c r="H220" s="89"/>
      <c r="I220" s="89"/>
    </row>
    <row r="221" spans="1:9" ht="12.75">
      <c r="A221" s="90">
        <v>216</v>
      </c>
      <c r="B221" s="91">
        <v>2451629</v>
      </c>
      <c r="C221" s="92" t="s">
        <v>1972</v>
      </c>
      <c r="D221" s="92" t="s">
        <v>1546</v>
      </c>
      <c r="E221" s="92" t="s">
        <v>1900</v>
      </c>
      <c r="F221" s="93"/>
      <c r="G221" s="93"/>
      <c r="H221" s="93" t="s">
        <v>786</v>
      </c>
      <c r="I221" s="93"/>
    </row>
    <row r="222" spans="1:9" ht="12.75">
      <c r="A222" s="90">
        <v>217</v>
      </c>
      <c r="B222" s="91">
        <v>2475458</v>
      </c>
      <c r="C222" s="92" t="s">
        <v>1973</v>
      </c>
      <c r="D222" s="92" t="s">
        <v>1546</v>
      </c>
      <c r="E222" s="92" t="s">
        <v>1900</v>
      </c>
      <c r="F222" s="93" t="s">
        <v>786</v>
      </c>
      <c r="G222" s="93"/>
      <c r="H222" s="93"/>
      <c r="I222" s="93"/>
    </row>
    <row r="223" spans="1:9" ht="12.75">
      <c r="A223" s="86">
        <v>218</v>
      </c>
      <c r="B223" s="87">
        <v>2646175</v>
      </c>
      <c r="C223" s="88" t="s">
        <v>1977</v>
      </c>
      <c r="D223" s="88" t="s">
        <v>1546</v>
      </c>
      <c r="E223" s="88" t="s">
        <v>1459</v>
      </c>
      <c r="F223" s="89" t="s">
        <v>786</v>
      </c>
      <c r="G223" s="89"/>
      <c r="H223" s="89"/>
      <c r="I223" s="89"/>
    </row>
    <row r="224" spans="1:9" ht="12.75">
      <c r="A224" s="86">
        <v>219</v>
      </c>
      <c r="B224" s="87">
        <v>2832408</v>
      </c>
      <c r="C224" s="88" t="s">
        <v>1979</v>
      </c>
      <c r="D224" s="88" t="s">
        <v>1546</v>
      </c>
      <c r="E224" s="88" t="s">
        <v>1459</v>
      </c>
      <c r="F224" s="89" t="s">
        <v>786</v>
      </c>
      <c r="G224" s="89"/>
      <c r="H224" s="89"/>
      <c r="I224" s="89"/>
    </row>
    <row r="225" spans="1:9" ht="12.75">
      <c r="A225" s="86">
        <v>220</v>
      </c>
      <c r="B225" s="87">
        <v>3296900</v>
      </c>
      <c r="C225" s="88" t="s">
        <v>1984</v>
      </c>
      <c r="D225" s="88" t="s">
        <v>1546</v>
      </c>
      <c r="E225" s="88" t="s">
        <v>1459</v>
      </c>
      <c r="F225" s="89" t="s">
        <v>786</v>
      </c>
      <c r="G225" s="89"/>
      <c r="H225" s="89"/>
      <c r="I225" s="89"/>
    </row>
    <row r="226" spans="1:9" ht="25.5">
      <c r="A226" s="86">
        <v>221</v>
      </c>
      <c r="B226" s="87">
        <v>3761533</v>
      </c>
      <c r="C226" s="88" t="s">
        <v>1990</v>
      </c>
      <c r="D226" s="88" t="s">
        <v>1546</v>
      </c>
      <c r="E226" s="88" t="s">
        <v>1459</v>
      </c>
      <c r="F226" s="89" t="s">
        <v>786</v>
      </c>
      <c r="G226" s="89"/>
      <c r="H226" s="89"/>
      <c r="I226" s="89"/>
    </row>
    <row r="227" spans="1:9" ht="12.75">
      <c r="A227" s="90">
        <v>222</v>
      </c>
      <c r="B227" s="91">
        <v>4170303</v>
      </c>
      <c r="C227" s="92" t="s">
        <v>638</v>
      </c>
      <c r="D227" s="92" t="s">
        <v>1546</v>
      </c>
      <c r="E227" s="92" t="s">
        <v>1900</v>
      </c>
      <c r="F227" s="93"/>
      <c r="G227" s="93"/>
      <c r="H227" s="93" t="s">
        <v>786</v>
      </c>
      <c r="I227" s="93"/>
    </row>
    <row r="228" spans="1:9" ht="38.25">
      <c r="A228" s="86">
        <v>223</v>
      </c>
      <c r="B228" s="87">
        <v>6459945</v>
      </c>
      <c r="C228" s="88" t="s">
        <v>1107</v>
      </c>
      <c r="D228" s="88" t="s">
        <v>1546</v>
      </c>
      <c r="E228" s="88" t="s">
        <v>1459</v>
      </c>
      <c r="F228" s="89" t="s">
        <v>786</v>
      </c>
      <c r="G228" s="89"/>
      <c r="H228" s="89"/>
      <c r="I228" s="89"/>
    </row>
    <row r="229" spans="1:9" ht="12.75">
      <c r="A229" s="86">
        <v>224</v>
      </c>
      <c r="B229" s="87">
        <v>7440417</v>
      </c>
      <c r="C229" s="88" t="s">
        <v>1218</v>
      </c>
      <c r="D229" s="88" t="s">
        <v>1546</v>
      </c>
      <c r="E229" s="88" t="s">
        <v>1459</v>
      </c>
      <c r="F229" s="89" t="s">
        <v>786</v>
      </c>
      <c r="G229" s="89"/>
      <c r="H229" s="89"/>
      <c r="I229" s="89"/>
    </row>
    <row r="230" spans="1:9" ht="12.75">
      <c r="A230" s="90">
        <v>225</v>
      </c>
      <c r="B230" s="91">
        <v>7481892</v>
      </c>
      <c r="C230" s="92" t="s">
        <v>1230</v>
      </c>
      <c r="D230" s="92" t="s">
        <v>1546</v>
      </c>
      <c r="E230" s="92" t="s">
        <v>1900</v>
      </c>
      <c r="F230" s="93" t="s">
        <v>786</v>
      </c>
      <c r="G230" s="93"/>
      <c r="H230" s="93"/>
      <c r="I230" s="93"/>
    </row>
    <row r="231" spans="1:9" ht="12.75">
      <c r="A231" s="86">
        <v>226</v>
      </c>
      <c r="B231" s="87">
        <v>8001589</v>
      </c>
      <c r="C231" s="88" t="s">
        <v>1053</v>
      </c>
      <c r="D231" s="88" t="s">
        <v>1546</v>
      </c>
      <c r="E231" s="88" t="s">
        <v>1459</v>
      </c>
      <c r="F231" s="89" t="s">
        <v>786</v>
      </c>
      <c r="G231" s="89"/>
      <c r="H231" s="89"/>
      <c r="I231" s="89"/>
    </row>
    <row r="232" spans="1:9" ht="12.75">
      <c r="A232" s="90">
        <v>227</v>
      </c>
      <c r="B232" s="91">
        <v>9000071</v>
      </c>
      <c r="C232" s="92" t="s">
        <v>1348</v>
      </c>
      <c r="D232" s="92" t="s">
        <v>1546</v>
      </c>
      <c r="E232" s="92" t="s">
        <v>1901</v>
      </c>
      <c r="F232" s="93" t="s">
        <v>786</v>
      </c>
      <c r="G232" s="93"/>
      <c r="H232" s="93"/>
      <c r="I232" s="93"/>
    </row>
    <row r="233" spans="1:9" ht="12.75">
      <c r="A233" s="90">
        <v>228</v>
      </c>
      <c r="B233" s="91">
        <v>9004664</v>
      </c>
      <c r="C233" s="92" t="s">
        <v>1435</v>
      </c>
      <c r="D233" s="92" t="s">
        <v>1546</v>
      </c>
      <c r="E233" s="92" t="s">
        <v>1901</v>
      </c>
      <c r="F233" s="93" t="s">
        <v>786</v>
      </c>
      <c r="G233" s="93"/>
      <c r="H233" s="93"/>
      <c r="I233" s="93"/>
    </row>
    <row r="234" spans="1:9" ht="12.75">
      <c r="A234" s="86">
        <v>229</v>
      </c>
      <c r="B234" s="87">
        <v>10034932</v>
      </c>
      <c r="C234" s="88" t="s">
        <v>47</v>
      </c>
      <c r="D234" s="88" t="s">
        <v>1546</v>
      </c>
      <c r="E234" s="88" t="s">
        <v>1459</v>
      </c>
      <c r="F234" s="89" t="s">
        <v>786</v>
      </c>
      <c r="G234" s="89"/>
      <c r="H234" s="89"/>
      <c r="I234" s="89"/>
    </row>
    <row r="235" spans="1:9" ht="12.75">
      <c r="A235" s="86">
        <v>230</v>
      </c>
      <c r="B235" s="87">
        <v>10605217</v>
      </c>
      <c r="C235" s="88" t="s">
        <v>64</v>
      </c>
      <c r="D235" s="88" t="s">
        <v>1546</v>
      </c>
      <c r="E235" s="88" t="s">
        <v>1459</v>
      </c>
      <c r="F235" s="89"/>
      <c r="G235" s="89" t="s">
        <v>786</v>
      </c>
      <c r="H235" s="89" t="s">
        <v>786</v>
      </c>
      <c r="I235" s="89" t="s">
        <v>786</v>
      </c>
    </row>
    <row r="236" spans="1:9" ht="12.75">
      <c r="A236" s="86">
        <v>231</v>
      </c>
      <c r="B236" s="87">
        <v>13424469</v>
      </c>
      <c r="C236" s="88" t="s">
        <v>112</v>
      </c>
      <c r="D236" s="88" t="s">
        <v>1546</v>
      </c>
      <c r="E236" s="88" t="s">
        <v>1459</v>
      </c>
      <c r="F236" s="89"/>
      <c r="G236" s="89" t="s">
        <v>786</v>
      </c>
      <c r="H236" s="89"/>
      <c r="I236" s="89" t="s">
        <v>786</v>
      </c>
    </row>
    <row r="237" spans="1:9" ht="12.75">
      <c r="A237" s="86">
        <v>232</v>
      </c>
      <c r="B237" s="87">
        <v>13463393</v>
      </c>
      <c r="C237" s="88" t="s">
        <v>113</v>
      </c>
      <c r="D237" s="88" t="s">
        <v>1546</v>
      </c>
      <c r="E237" s="88" t="s">
        <v>1459</v>
      </c>
      <c r="F237" s="89" t="s">
        <v>786</v>
      </c>
      <c r="G237" s="89" t="s">
        <v>786</v>
      </c>
      <c r="H237" s="89"/>
      <c r="I237" s="89"/>
    </row>
    <row r="238" spans="1:9" ht="12.75">
      <c r="A238" s="86">
        <v>233</v>
      </c>
      <c r="B238" s="87">
        <v>15245440</v>
      </c>
      <c r="C238" s="88" t="s">
        <v>129</v>
      </c>
      <c r="D238" s="88" t="s">
        <v>1546</v>
      </c>
      <c r="E238" s="88" t="s">
        <v>1459</v>
      </c>
      <c r="F238" s="89"/>
      <c r="G238" s="89" t="s">
        <v>786</v>
      </c>
      <c r="H238" s="89"/>
      <c r="I238" s="89" t="s">
        <v>786</v>
      </c>
    </row>
    <row r="239" spans="1:9" ht="38.25">
      <c r="A239" s="86">
        <v>234</v>
      </c>
      <c r="B239" s="87">
        <v>16071866</v>
      </c>
      <c r="C239" s="88" t="s">
        <v>1539</v>
      </c>
      <c r="D239" s="88" t="s">
        <v>1546</v>
      </c>
      <c r="E239" s="88" t="s">
        <v>1459</v>
      </c>
      <c r="F239" s="89" t="s">
        <v>786</v>
      </c>
      <c r="G239" s="89"/>
      <c r="H239" s="89"/>
      <c r="I239" s="89"/>
    </row>
    <row r="240" spans="1:9" ht="12.75">
      <c r="A240" s="90">
        <v>235</v>
      </c>
      <c r="B240" s="91">
        <v>19900653</v>
      </c>
      <c r="C240" s="92" t="s">
        <v>1600</v>
      </c>
      <c r="D240" s="92" t="s">
        <v>1546</v>
      </c>
      <c r="E240" s="92" t="s">
        <v>1900</v>
      </c>
      <c r="F240" s="93" t="s">
        <v>786</v>
      </c>
      <c r="G240" s="93"/>
      <c r="H240" s="93"/>
      <c r="I240" s="93"/>
    </row>
    <row r="241" spans="1:9" ht="25.5">
      <c r="A241" s="90">
        <v>236</v>
      </c>
      <c r="B241" s="91">
        <v>23214928</v>
      </c>
      <c r="C241" s="92" t="s">
        <v>991</v>
      </c>
      <c r="D241" s="92" t="s">
        <v>1546</v>
      </c>
      <c r="E241" s="92" t="s">
        <v>1900</v>
      </c>
      <c r="F241" s="93" t="s">
        <v>786</v>
      </c>
      <c r="G241" s="93"/>
      <c r="H241" s="93"/>
      <c r="I241" s="93"/>
    </row>
    <row r="242" spans="1:9" ht="12.75">
      <c r="A242" s="90">
        <v>237</v>
      </c>
      <c r="B242" s="91">
        <v>23564058</v>
      </c>
      <c r="C242" s="92" t="s">
        <v>1604</v>
      </c>
      <c r="D242" s="92" t="s">
        <v>1546</v>
      </c>
      <c r="E242" s="92" t="s">
        <v>1900</v>
      </c>
      <c r="F242" s="93"/>
      <c r="G242" s="93"/>
      <c r="H242" s="93" t="s">
        <v>786</v>
      </c>
      <c r="I242" s="93"/>
    </row>
    <row r="243" spans="1:9" ht="12.75">
      <c r="A243" s="86">
        <v>238</v>
      </c>
      <c r="B243" s="87">
        <v>24602866</v>
      </c>
      <c r="C243" s="88" t="s">
        <v>1605</v>
      </c>
      <c r="D243" s="88" t="s">
        <v>1546</v>
      </c>
      <c r="E243" s="88" t="s">
        <v>1459</v>
      </c>
      <c r="F243" s="89"/>
      <c r="G243" s="89" t="s">
        <v>786</v>
      </c>
      <c r="H243" s="89"/>
      <c r="I243" s="89"/>
    </row>
    <row r="244" spans="1:9" ht="12.75">
      <c r="A244" s="90">
        <v>239</v>
      </c>
      <c r="B244" s="91">
        <v>25321146</v>
      </c>
      <c r="C244" s="92" t="s">
        <v>1765</v>
      </c>
      <c r="D244" s="92" t="s">
        <v>1546</v>
      </c>
      <c r="E244" s="92" t="s">
        <v>1900</v>
      </c>
      <c r="F244" s="93" t="s">
        <v>786</v>
      </c>
      <c r="G244" s="93" t="s">
        <v>786</v>
      </c>
      <c r="H244" s="93" t="s">
        <v>786</v>
      </c>
      <c r="I244" s="93" t="s">
        <v>786</v>
      </c>
    </row>
    <row r="245" spans="1:9" ht="12.75">
      <c r="A245" s="90">
        <v>240</v>
      </c>
      <c r="B245" s="91">
        <v>25376458</v>
      </c>
      <c r="C245" s="92" t="s">
        <v>992</v>
      </c>
      <c r="D245" s="92" t="s">
        <v>1546</v>
      </c>
      <c r="E245" s="92" t="s">
        <v>1900</v>
      </c>
      <c r="F245" s="93" t="s">
        <v>786</v>
      </c>
      <c r="G245" s="93"/>
      <c r="H245" s="93"/>
      <c r="I245" s="93"/>
    </row>
    <row r="246" spans="1:9" ht="12.75">
      <c r="A246" s="90">
        <v>241</v>
      </c>
      <c r="B246" s="91">
        <v>26447143</v>
      </c>
      <c r="C246" s="92" t="s">
        <v>1734</v>
      </c>
      <c r="D246" s="92" t="s">
        <v>1546</v>
      </c>
      <c r="E246" s="92" t="s">
        <v>1900</v>
      </c>
      <c r="F246" s="93"/>
      <c r="G246" s="93"/>
      <c r="H246" s="93" t="s">
        <v>786</v>
      </c>
      <c r="I246" s="93"/>
    </row>
    <row r="247" spans="1:9" ht="12.75">
      <c r="A247" s="90">
        <v>242</v>
      </c>
      <c r="B247" s="91">
        <v>30516871</v>
      </c>
      <c r="C247" s="92" t="s">
        <v>336</v>
      </c>
      <c r="D247" s="92" t="s">
        <v>1546</v>
      </c>
      <c r="E247" s="92" t="s">
        <v>1900</v>
      </c>
      <c r="F247" s="93" t="s">
        <v>786</v>
      </c>
      <c r="G247" s="93"/>
      <c r="H247" s="93"/>
      <c r="I247" s="93"/>
    </row>
    <row r="248" spans="1:9" ht="12.75">
      <c r="A248" s="90">
        <v>243</v>
      </c>
      <c r="B248" s="91">
        <v>39156417</v>
      </c>
      <c r="C248" s="92" t="s">
        <v>1792</v>
      </c>
      <c r="D248" s="92" t="s">
        <v>1546</v>
      </c>
      <c r="E248" s="92" t="s">
        <v>1900</v>
      </c>
      <c r="F248" s="93" t="s">
        <v>786</v>
      </c>
      <c r="G248" s="93"/>
      <c r="H248" s="93" t="s">
        <v>786</v>
      </c>
      <c r="I248" s="93"/>
    </row>
    <row r="249" spans="1:9" ht="12.75">
      <c r="A249" s="86">
        <v>244</v>
      </c>
      <c r="B249" s="87">
        <v>50471448</v>
      </c>
      <c r="C249" s="88" t="s">
        <v>1798</v>
      </c>
      <c r="D249" s="88" t="s">
        <v>1546</v>
      </c>
      <c r="E249" s="88" t="s">
        <v>1459</v>
      </c>
      <c r="F249" s="89" t="s">
        <v>786</v>
      </c>
      <c r="G249" s="89" t="s">
        <v>786</v>
      </c>
      <c r="H249" s="89"/>
      <c r="I249" s="89" t="s">
        <v>786</v>
      </c>
    </row>
    <row r="250" spans="1:9" ht="12.75">
      <c r="A250" s="90">
        <v>245</v>
      </c>
      <c r="B250" s="91">
        <v>55290647</v>
      </c>
      <c r="C250" s="92" t="s">
        <v>385</v>
      </c>
      <c r="D250" s="92" t="s">
        <v>1546</v>
      </c>
      <c r="E250" s="92" t="s">
        <v>1900</v>
      </c>
      <c r="F250" s="93" t="s">
        <v>786</v>
      </c>
      <c r="G250" s="93"/>
      <c r="H250" s="93"/>
      <c r="I250" s="93"/>
    </row>
    <row r="251" spans="1:9" ht="12.75">
      <c r="A251" s="90">
        <v>246</v>
      </c>
      <c r="B251" s="91">
        <v>68131497</v>
      </c>
      <c r="C251" s="92" t="s">
        <v>532</v>
      </c>
      <c r="D251" s="92" t="s">
        <v>1546</v>
      </c>
      <c r="E251" s="92" t="s">
        <v>1900</v>
      </c>
      <c r="F251" s="93" t="s">
        <v>786</v>
      </c>
      <c r="G251" s="93"/>
      <c r="H251" s="93"/>
      <c r="I251" s="93"/>
    </row>
    <row r="252" spans="1:9" ht="12.75">
      <c r="A252" s="86">
        <v>247</v>
      </c>
      <c r="B252" s="87">
        <v>68475581</v>
      </c>
      <c r="C252" s="88" t="s">
        <v>748</v>
      </c>
      <c r="D252" s="88" t="s">
        <v>1546</v>
      </c>
      <c r="E252" s="88" t="s">
        <v>1459</v>
      </c>
      <c r="F252" s="89" t="s">
        <v>786</v>
      </c>
      <c r="G252" s="89"/>
      <c r="H252" s="89" t="s">
        <v>786</v>
      </c>
      <c r="I252" s="89"/>
    </row>
    <row r="253" spans="1:9" ht="12.75">
      <c r="A253" s="86">
        <v>248</v>
      </c>
      <c r="B253" s="87">
        <v>68475592</v>
      </c>
      <c r="C253" s="88" t="s">
        <v>749</v>
      </c>
      <c r="D253" s="88" t="s">
        <v>1546</v>
      </c>
      <c r="E253" s="88" t="s">
        <v>1459</v>
      </c>
      <c r="F253" s="89" t="s">
        <v>786</v>
      </c>
      <c r="G253" s="89"/>
      <c r="H253" s="89" t="s">
        <v>786</v>
      </c>
      <c r="I253" s="89"/>
    </row>
    <row r="254" spans="1:9" ht="12.75">
      <c r="A254" s="86">
        <v>249</v>
      </c>
      <c r="B254" s="87">
        <v>68475707</v>
      </c>
      <c r="C254" s="88" t="s">
        <v>750</v>
      </c>
      <c r="D254" s="88" t="s">
        <v>1546</v>
      </c>
      <c r="E254" s="88" t="s">
        <v>1459</v>
      </c>
      <c r="F254" s="89" t="s">
        <v>786</v>
      </c>
      <c r="G254" s="89"/>
      <c r="H254" s="89"/>
      <c r="I254" s="89"/>
    </row>
    <row r="255" spans="1:9" ht="12.75">
      <c r="A255" s="90">
        <v>250</v>
      </c>
      <c r="B255" s="91">
        <v>70657704</v>
      </c>
      <c r="C255" s="92" t="s">
        <v>1505</v>
      </c>
      <c r="D255" s="92" t="s">
        <v>1546</v>
      </c>
      <c r="E255" s="92" t="s">
        <v>1900</v>
      </c>
      <c r="F255" s="93"/>
      <c r="G255" s="93" t="s">
        <v>786</v>
      </c>
      <c r="H255" s="93"/>
      <c r="I255" s="93"/>
    </row>
    <row r="256" spans="1:9" ht="12.75">
      <c r="A256" s="86">
        <v>251</v>
      </c>
      <c r="B256" s="87">
        <v>8002059</v>
      </c>
      <c r="C256" s="88" t="s">
        <v>1060</v>
      </c>
      <c r="D256" s="88" t="s">
        <v>1111</v>
      </c>
      <c r="E256" s="88" t="s">
        <v>785</v>
      </c>
      <c r="F256" s="89" t="s">
        <v>786</v>
      </c>
      <c r="G256" s="89"/>
      <c r="H256" s="89"/>
      <c r="I256" s="89"/>
    </row>
    <row r="257" spans="1:9" ht="12.75">
      <c r="A257" s="86">
        <v>252</v>
      </c>
      <c r="B257" s="87">
        <v>8007452</v>
      </c>
      <c r="C257" s="88" t="s">
        <v>1135</v>
      </c>
      <c r="D257" s="88" t="s">
        <v>1111</v>
      </c>
      <c r="E257" s="88" t="s">
        <v>785</v>
      </c>
      <c r="F257" s="89" t="s">
        <v>786</v>
      </c>
      <c r="G257" s="89"/>
      <c r="H257" s="89"/>
      <c r="I257" s="89"/>
    </row>
    <row r="258" spans="1:9" ht="12.75">
      <c r="A258" s="86">
        <v>253</v>
      </c>
      <c r="B258" s="87">
        <v>8009038</v>
      </c>
      <c r="C258" s="88" t="s">
        <v>1143</v>
      </c>
      <c r="D258" s="88" t="s">
        <v>1111</v>
      </c>
      <c r="E258" s="88" t="s">
        <v>785</v>
      </c>
      <c r="F258" s="89" t="s">
        <v>786</v>
      </c>
      <c r="G258" s="89"/>
      <c r="H258" s="89"/>
      <c r="I258" s="89"/>
    </row>
    <row r="259" spans="1:9" ht="12.75">
      <c r="A259" s="86">
        <v>254</v>
      </c>
      <c r="B259" s="87">
        <v>8030306</v>
      </c>
      <c r="C259" s="88" t="s">
        <v>1174</v>
      </c>
      <c r="D259" s="88" t="s">
        <v>1111</v>
      </c>
      <c r="E259" s="88" t="s">
        <v>785</v>
      </c>
      <c r="F259" s="89" t="s">
        <v>786</v>
      </c>
      <c r="G259" s="89"/>
      <c r="H259" s="89"/>
      <c r="I259" s="89"/>
    </row>
    <row r="260" spans="1:9" ht="12.75">
      <c r="A260" s="86">
        <v>255</v>
      </c>
      <c r="B260" s="87">
        <v>8032324</v>
      </c>
      <c r="C260" s="88" t="s">
        <v>1177</v>
      </c>
      <c r="D260" s="88" t="s">
        <v>1111</v>
      </c>
      <c r="E260" s="88" t="s">
        <v>785</v>
      </c>
      <c r="F260" s="89" t="s">
        <v>786</v>
      </c>
      <c r="G260" s="89"/>
      <c r="H260" s="89"/>
      <c r="I260" s="89"/>
    </row>
    <row r="261" spans="1:9" ht="12.75">
      <c r="A261" s="86">
        <v>256</v>
      </c>
      <c r="B261" s="87">
        <v>8052413</v>
      </c>
      <c r="C261" s="88" t="s">
        <v>1340</v>
      </c>
      <c r="D261" s="88" t="s">
        <v>1111</v>
      </c>
      <c r="E261" s="88" t="s">
        <v>785</v>
      </c>
      <c r="F261" s="89" t="s">
        <v>786</v>
      </c>
      <c r="G261" s="89"/>
      <c r="H261" s="89"/>
      <c r="I261" s="89"/>
    </row>
    <row r="262" spans="1:9" ht="12.75">
      <c r="A262" s="86">
        <v>257</v>
      </c>
      <c r="B262" s="87">
        <v>8052424</v>
      </c>
      <c r="C262" s="88" t="s">
        <v>1341</v>
      </c>
      <c r="D262" s="88" t="s">
        <v>1111</v>
      </c>
      <c r="E262" s="88" t="s">
        <v>785</v>
      </c>
      <c r="F262" s="89" t="s">
        <v>786</v>
      </c>
      <c r="G262" s="89"/>
      <c r="H262" s="89"/>
      <c r="I262" s="89"/>
    </row>
    <row r="263" spans="1:9" ht="12.75">
      <c r="A263" s="86">
        <v>258</v>
      </c>
      <c r="B263" s="87">
        <v>64741419</v>
      </c>
      <c r="C263" s="88" t="s">
        <v>1866</v>
      </c>
      <c r="D263" s="88" t="s">
        <v>1111</v>
      </c>
      <c r="E263" s="88" t="s">
        <v>785</v>
      </c>
      <c r="F263" s="89" t="s">
        <v>786</v>
      </c>
      <c r="G263" s="89"/>
      <c r="H263" s="89"/>
      <c r="I263" s="89"/>
    </row>
    <row r="264" spans="1:9" ht="12.75">
      <c r="A264" s="86">
        <v>259</v>
      </c>
      <c r="B264" s="87">
        <v>64741420</v>
      </c>
      <c r="C264" s="88" t="s">
        <v>1867</v>
      </c>
      <c r="D264" s="88" t="s">
        <v>1111</v>
      </c>
      <c r="E264" s="88" t="s">
        <v>785</v>
      </c>
      <c r="F264" s="89" t="s">
        <v>786</v>
      </c>
      <c r="G264" s="89"/>
      <c r="H264" s="89"/>
      <c r="I264" s="89"/>
    </row>
    <row r="265" spans="1:9" ht="12.75">
      <c r="A265" s="86">
        <v>260</v>
      </c>
      <c r="B265" s="87">
        <v>64741453</v>
      </c>
      <c r="C265" s="88" t="s">
        <v>1870</v>
      </c>
      <c r="D265" s="88" t="s">
        <v>1111</v>
      </c>
      <c r="E265" s="88" t="s">
        <v>785</v>
      </c>
      <c r="F265" s="89" t="s">
        <v>786</v>
      </c>
      <c r="G265" s="89"/>
      <c r="H265" s="89"/>
      <c r="I265" s="89"/>
    </row>
    <row r="266" spans="1:9" ht="12.75">
      <c r="A266" s="86">
        <v>261</v>
      </c>
      <c r="B266" s="87">
        <v>64741464</v>
      </c>
      <c r="C266" s="88" t="s">
        <v>1871</v>
      </c>
      <c r="D266" s="88" t="s">
        <v>1111</v>
      </c>
      <c r="E266" s="88" t="s">
        <v>785</v>
      </c>
      <c r="F266" s="89" t="s">
        <v>786</v>
      </c>
      <c r="G266" s="89"/>
      <c r="H266" s="89"/>
      <c r="I266" s="89"/>
    </row>
    <row r="267" spans="1:9" ht="12.75">
      <c r="A267" s="86">
        <v>262</v>
      </c>
      <c r="B267" s="87">
        <v>64741475</v>
      </c>
      <c r="C267" s="88" t="s">
        <v>1872</v>
      </c>
      <c r="D267" s="88" t="s">
        <v>1111</v>
      </c>
      <c r="E267" s="88" t="s">
        <v>785</v>
      </c>
      <c r="F267" s="89" t="s">
        <v>786</v>
      </c>
      <c r="G267" s="89"/>
      <c r="H267" s="89"/>
      <c r="I267" s="89"/>
    </row>
    <row r="268" spans="1:9" ht="12.75">
      <c r="A268" s="86">
        <v>263</v>
      </c>
      <c r="B268" s="87">
        <v>64741533</v>
      </c>
      <c r="C268" s="88" t="s">
        <v>1877</v>
      </c>
      <c r="D268" s="88" t="s">
        <v>1111</v>
      </c>
      <c r="E268" s="88" t="s">
        <v>785</v>
      </c>
      <c r="F268" s="89" t="s">
        <v>786</v>
      </c>
      <c r="G268" s="89"/>
      <c r="H268" s="89"/>
      <c r="I268" s="89"/>
    </row>
    <row r="269" spans="1:9" ht="12.75">
      <c r="A269" s="86">
        <v>264</v>
      </c>
      <c r="B269" s="87">
        <v>64741544</v>
      </c>
      <c r="C269" s="88" t="s">
        <v>1878</v>
      </c>
      <c r="D269" s="88" t="s">
        <v>1111</v>
      </c>
      <c r="E269" s="88" t="s">
        <v>785</v>
      </c>
      <c r="F269" s="89" t="s">
        <v>786</v>
      </c>
      <c r="G269" s="89"/>
      <c r="H269" s="89"/>
      <c r="I269" s="89"/>
    </row>
    <row r="270" spans="1:9" ht="12.75">
      <c r="A270" s="86">
        <v>265</v>
      </c>
      <c r="B270" s="87">
        <v>64741555</v>
      </c>
      <c r="C270" s="88" t="s">
        <v>1879</v>
      </c>
      <c r="D270" s="88" t="s">
        <v>1111</v>
      </c>
      <c r="E270" s="88" t="s">
        <v>785</v>
      </c>
      <c r="F270" s="89" t="s">
        <v>786</v>
      </c>
      <c r="G270" s="89"/>
      <c r="H270" s="89"/>
      <c r="I270" s="89"/>
    </row>
    <row r="271" spans="1:9" ht="12.75">
      <c r="A271" s="86">
        <v>266</v>
      </c>
      <c r="B271" s="87">
        <v>64741577</v>
      </c>
      <c r="C271" s="88" t="s">
        <v>1881</v>
      </c>
      <c r="D271" s="88" t="s">
        <v>1111</v>
      </c>
      <c r="E271" s="88" t="s">
        <v>785</v>
      </c>
      <c r="F271" s="89" t="s">
        <v>786</v>
      </c>
      <c r="G271" s="89"/>
      <c r="H271" s="89"/>
      <c r="I271" s="89"/>
    </row>
    <row r="272" spans="1:9" ht="12.75">
      <c r="A272" s="86">
        <v>267</v>
      </c>
      <c r="B272" s="87">
        <v>64741599</v>
      </c>
      <c r="C272" s="88" t="s">
        <v>1883</v>
      </c>
      <c r="D272" s="88" t="s">
        <v>1111</v>
      </c>
      <c r="E272" s="88" t="s">
        <v>785</v>
      </c>
      <c r="F272" s="89" t="s">
        <v>786</v>
      </c>
      <c r="G272" s="89"/>
      <c r="H272" s="89"/>
      <c r="I272" s="89"/>
    </row>
    <row r="273" spans="1:9" ht="12.75">
      <c r="A273" s="86">
        <v>268</v>
      </c>
      <c r="B273" s="87">
        <v>64741624</v>
      </c>
      <c r="C273" s="88" t="s">
        <v>1886</v>
      </c>
      <c r="D273" s="88" t="s">
        <v>1111</v>
      </c>
      <c r="E273" s="88" t="s">
        <v>785</v>
      </c>
      <c r="F273" s="89" t="s">
        <v>786</v>
      </c>
      <c r="G273" s="89"/>
      <c r="H273" s="89"/>
      <c r="I273" s="89"/>
    </row>
    <row r="274" spans="1:9" ht="12.75">
      <c r="A274" s="86">
        <v>269</v>
      </c>
      <c r="B274" s="87">
        <v>64741635</v>
      </c>
      <c r="C274" s="88" t="s">
        <v>1887</v>
      </c>
      <c r="D274" s="88" t="s">
        <v>1111</v>
      </c>
      <c r="E274" s="88" t="s">
        <v>785</v>
      </c>
      <c r="F274" s="89" t="s">
        <v>786</v>
      </c>
      <c r="G274" s="89"/>
      <c r="H274" s="89"/>
      <c r="I274" s="89"/>
    </row>
    <row r="275" spans="1:9" ht="12.75">
      <c r="A275" s="86">
        <v>270</v>
      </c>
      <c r="B275" s="87">
        <v>64741657</v>
      </c>
      <c r="C275" s="88" t="s">
        <v>1889</v>
      </c>
      <c r="D275" s="88" t="s">
        <v>1111</v>
      </c>
      <c r="E275" s="88" t="s">
        <v>785</v>
      </c>
      <c r="F275" s="89" t="s">
        <v>786</v>
      </c>
      <c r="G275" s="89"/>
      <c r="H275" s="89"/>
      <c r="I275" s="89"/>
    </row>
    <row r="276" spans="1:9" ht="12.75">
      <c r="A276" s="86">
        <v>271</v>
      </c>
      <c r="B276" s="87">
        <v>64741679</v>
      </c>
      <c r="C276" s="88" t="s">
        <v>1891</v>
      </c>
      <c r="D276" s="88" t="s">
        <v>1111</v>
      </c>
      <c r="E276" s="88" t="s">
        <v>785</v>
      </c>
      <c r="F276" s="89" t="s">
        <v>786</v>
      </c>
      <c r="G276" s="89"/>
      <c r="H276" s="89"/>
      <c r="I276" s="89"/>
    </row>
    <row r="277" spans="1:9" ht="12.75">
      <c r="A277" s="86">
        <v>272</v>
      </c>
      <c r="B277" s="87">
        <v>64741680</v>
      </c>
      <c r="C277" s="88" t="s">
        <v>1892</v>
      </c>
      <c r="D277" s="88" t="s">
        <v>1111</v>
      </c>
      <c r="E277" s="88" t="s">
        <v>785</v>
      </c>
      <c r="F277" s="89" t="s">
        <v>786</v>
      </c>
      <c r="G277" s="89"/>
      <c r="H277" s="89"/>
      <c r="I277" s="89"/>
    </row>
    <row r="278" spans="1:9" ht="12.75">
      <c r="A278" s="86">
        <v>273</v>
      </c>
      <c r="B278" s="87">
        <v>64741691</v>
      </c>
      <c r="C278" s="88" t="s">
        <v>1893</v>
      </c>
      <c r="D278" s="88" t="s">
        <v>1111</v>
      </c>
      <c r="E278" s="88" t="s">
        <v>785</v>
      </c>
      <c r="F278" s="89" t="s">
        <v>786</v>
      </c>
      <c r="G278" s="89"/>
      <c r="H278" s="89"/>
      <c r="I278" s="89"/>
    </row>
    <row r="279" spans="1:9" ht="12.75">
      <c r="A279" s="86">
        <v>274</v>
      </c>
      <c r="B279" s="87">
        <v>64741817</v>
      </c>
      <c r="C279" s="88" t="s">
        <v>523</v>
      </c>
      <c r="D279" s="88" t="s">
        <v>1111</v>
      </c>
      <c r="E279" s="88" t="s">
        <v>785</v>
      </c>
      <c r="F279" s="89" t="s">
        <v>786</v>
      </c>
      <c r="G279" s="89"/>
      <c r="H279" s="89"/>
      <c r="I279" s="89"/>
    </row>
    <row r="280" spans="1:9" ht="12.75">
      <c r="A280" s="86">
        <v>275</v>
      </c>
      <c r="B280" s="87">
        <v>64741828</v>
      </c>
      <c r="C280" s="88" t="s">
        <v>524</v>
      </c>
      <c r="D280" s="88" t="s">
        <v>1111</v>
      </c>
      <c r="E280" s="88" t="s">
        <v>785</v>
      </c>
      <c r="F280" s="89" t="s">
        <v>786</v>
      </c>
      <c r="G280" s="89"/>
      <c r="H280" s="89"/>
      <c r="I280" s="89"/>
    </row>
    <row r="281" spans="1:9" ht="12.75">
      <c r="A281" s="86">
        <v>276</v>
      </c>
      <c r="B281" s="87">
        <v>64741862</v>
      </c>
      <c r="C281" s="88" t="s">
        <v>527</v>
      </c>
      <c r="D281" s="88" t="s">
        <v>1111</v>
      </c>
      <c r="E281" s="88" t="s">
        <v>785</v>
      </c>
      <c r="F281" s="89" t="s">
        <v>786</v>
      </c>
      <c r="G281" s="89"/>
      <c r="H281" s="89"/>
      <c r="I281" s="89"/>
    </row>
    <row r="282" spans="1:9" ht="12.75">
      <c r="A282" s="86">
        <v>277</v>
      </c>
      <c r="B282" s="87">
        <v>64741884</v>
      </c>
      <c r="C282" s="88" t="s">
        <v>1825</v>
      </c>
      <c r="D282" s="88" t="s">
        <v>1111</v>
      </c>
      <c r="E282" s="88" t="s">
        <v>785</v>
      </c>
      <c r="F282" s="89" t="s">
        <v>786</v>
      </c>
      <c r="G282" s="89"/>
      <c r="H282" s="89"/>
      <c r="I282" s="89"/>
    </row>
    <row r="283" spans="1:9" ht="12.75">
      <c r="A283" s="86">
        <v>278</v>
      </c>
      <c r="B283" s="87">
        <v>64741895</v>
      </c>
      <c r="C283" s="88" t="s">
        <v>1826</v>
      </c>
      <c r="D283" s="88" t="s">
        <v>1111</v>
      </c>
      <c r="E283" s="88" t="s">
        <v>785</v>
      </c>
      <c r="F283" s="89" t="s">
        <v>786</v>
      </c>
      <c r="G283" s="89"/>
      <c r="H283" s="89"/>
      <c r="I283" s="89"/>
    </row>
    <row r="284" spans="1:9" ht="12.75">
      <c r="A284" s="86">
        <v>279</v>
      </c>
      <c r="B284" s="87">
        <v>64741953</v>
      </c>
      <c r="C284" s="88" t="s">
        <v>1830</v>
      </c>
      <c r="D284" s="88" t="s">
        <v>1111</v>
      </c>
      <c r="E284" s="88" t="s">
        <v>785</v>
      </c>
      <c r="F284" s="89" t="s">
        <v>786</v>
      </c>
      <c r="G284" s="89"/>
      <c r="H284" s="89"/>
      <c r="I284" s="89"/>
    </row>
    <row r="285" spans="1:9" ht="12.75">
      <c r="A285" s="86">
        <v>280</v>
      </c>
      <c r="B285" s="87">
        <v>64741964</v>
      </c>
      <c r="C285" s="88" t="s">
        <v>1831</v>
      </c>
      <c r="D285" s="88" t="s">
        <v>1111</v>
      </c>
      <c r="E285" s="88" t="s">
        <v>785</v>
      </c>
      <c r="F285" s="89" t="s">
        <v>786</v>
      </c>
      <c r="G285" s="89"/>
      <c r="H285" s="89"/>
      <c r="I285" s="89"/>
    </row>
    <row r="286" spans="1:9" ht="12.75">
      <c r="A286" s="86">
        <v>281</v>
      </c>
      <c r="B286" s="87">
        <v>64741975</v>
      </c>
      <c r="C286" s="88" t="s">
        <v>1832</v>
      </c>
      <c r="D286" s="88" t="s">
        <v>1111</v>
      </c>
      <c r="E286" s="88" t="s">
        <v>785</v>
      </c>
      <c r="F286" s="89" t="s">
        <v>786</v>
      </c>
      <c r="G286" s="89"/>
      <c r="H286" s="89"/>
      <c r="I286" s="89"/>
    </row>
    <row r="287" spans="1:9" ht="12.75">
      <c r="A287" s="86">
        <v>282</v>
      </c>
      <c r="B287" s="87">
        <v>64742014</v>
      </c>
      <c r="C287" s="88" t="s">
        <v>1833</v>
      </c>
      <c r="D287" s="88" t="s">
        <v>1111</v>
      </c>
      <c r="E287" s="88" t="s">
        <v>785</v>
      </c>
      <c r="F287" s="89" t="s">
        <v>786</v>
      </c>
      <c r="G287" s="89"/>
      <c r="H287" s="89"/>
      <c r="I287" s="89"/>
    </row>
    <row r="288" spans="1:9" ht="12.75">
      <c r="A288" s="86">
        <v>283</v>
      </c>
      <c r="B288" s="87">
        <v>64742047</v>
      </c>
      <c r="C288" s="88" t="s">
        <v>1835</v>
      </c>
      <c r="D288" s="88" t="s">
        <v>1111</v>
      </c>
      <c r="E288" s="88" t="s">
        <v>785</v>
      </c>
      <c r="F288" s="89" t="s">
        <v>786</v>
      </c>
      <c r="G288" s="89"/>
      <c r="H288" s="89"/>
      <c r="I288" s="89"/>
    </row>
    <row r="289" spans="1:9" ht="12.75">
      <c r="A289" s="86">
        <v>284</v>
      </c>
      <c r="B289" s="87">
        <v>64742230</v>
      </c>
      <c r="C289" s="88" t="s">
        <v>448</v>
      </c>
      <c r="D289" s="88" t="s">
        <v>1111</v>
      </c>
      <c r="E289" s="88" t="s">
        <v>785</v>
      </c>
      <c r="F289" s="89" t="s">
        <v>786</v>
      </c>
      <c r="G289" s="89"/>
      <c r="H289" s="89"/>
      <c r="I289" s="89"/>
    </row>
    <row r="290" spans="1:9" ht="12.75">
      <c r="A290" s="86">
        <v>285</v>
      </c>
      <c r="B290" s="87">
        <v>64742309</v>
      </c>
      <c r="C290" s="88" t="s">
        <v>449</v>
      </c>
      <c r="D290" s="88" t="s">
        <v>1111</v>
      </c>
      <c r="E290" s="88" t="s">
        <v>785</v>
      </c>
      <c r="F290" s="89" t="s">
        <v>786</v>
      </c>
      <c r="G290" s="89"/>
      <c r="H290" s="89"/>
      <c r="I290" s="89"/>
    </row>
    <row r="291" spans="1:9" ht="12.75">
      <c r="A291" s="86">
        <v>286</v>
      </c>
      <c r="B291" s="87">
        <v>64742343</v>
      </c>
      <c r="C291" s="88" t="s">
        <v>450</v>
      </c>
      <c r="D291" s="88" t="s">
        <v>1111</v>
      </c>
      <c r="E291" s="88" t="s">
        <v>785</v>
      </c>
      <c r="F291" s="89" t="s">
        <v>786</v>
      </c>
      <c r="G291" s="89"/>
      <c r="H291" s="89"/>
      <c r="I291" s="89"/>
    </row>
    <row r="292" spans="1:9" ht="12.75">
      <c r="A292" s="86">
        <v>287</v>
      </c>
      <c r="B292" s="87">
        <v>64742467</v>
      </c>
      <c r="C292" s="88" t="s">
        <v>459</v>
      </c>
      <c r="D292" s="88" t="s">
        <v>1111</v>
      </c>
      <c r="E292" s="88" t="s">
        <v>785</v>
      </c>
      <c r="F292" s="89" t="s">
        <v>786</v>
      </c>
      <c r="G292" s="89"/>
      <c r="H292" s="89"/>
      <c r="I292" s="89"/>
    </row>
    <row r="293" spans="1:9" ht="12.75">
      <c r="A293" s="86">
        <v>288</v>
      </c>
      <c r="B293" s="87">
        <v>64742489</v>
      </c>
      <c r="C293" s="88" t="s">
        <v>461</v>
      </c>
      <c r="D293" s="88" t="s">
        <v>1111</v>
      </c>
      <c r="E293" s="88" t="s">
        <v>785</v>
      </c>
      <c r="F293" s="89" t="s">
        <v>786</v>
      </c>
      <c r="G293" s="89"/>
      <c r="H293" s="89"/>
      <c r="I293" s="89"/>
    </row>
    <row r="294" spans="1:9" ht="12.75">
      <c r="A294" s="86">
        <v>289</v>
      </c>
      <c r="B294" s="87">
        <v>64742490</v>
      </c>
      <c r="C294" s="88" t="s">
        <v>462</v>
      </c>
      <c r="D294" s="88" t="s">
        <v>1111</v>
      </c>
      <c r="E294" s="88" t="s">
        <v>785</v>
      </c>
      <c r="F294" s="89" t="s">
        <v>786</v>
      </c>
      <c r="G294" s="89"/>
      <c r="H294" s="89"/>
      <c r="I294" s="89"/>
    </row>
    <row r="295" spans="1:9" ht="12.75">
      <c r="A295" s="86">
        <v>290</v>
      </c>
      <c r="B295" s="87">
        <v>64742525</v>
      </c>
      <c r="C295" s="88" t="s">
        <v>464</v>
      </c>
      <c r="D295" s="88" t="s">
        <v>1111</v>
      </c>
      <c r="E295" s="88" t="s">
        <v>785</v>
      </c>
      <c r="F295" s="89" t="s">
        <v>786</v>
      </c>
      <c r="G295" s="89"/>
      <c r="H295" s="89"/>
      <c r="I295" s="89"/>
    </row>
    <row r="296" spans="1:9" ht="12.75">
      <c r="A296" s="86">
        <v>291</v>
      </c>
      <c r="B296" s="87">
        <v>64742536</v>
      </c>
      <c r="C296" s="88" t="s">
        <v>465</v>
      </c>
      <c r="D296" s="88" t="s">
        <v>1111</v>
      </c>
      <c r="E296" s="88" t="s">
        <v>785</v>
      </c>
      <c r="F296" s="89" t="s">
        <v>786</v>
      </c>
      <c r="G296" s="89"/>
      <c r="H296" s="89"/>
      <c r="I296" s="89"/>
    </row>
    <row r="297" spans="1:9" ht="12.75">
      <c r="A297" s="86">
        <v>292</v>
      </c>
      <c r="B297" s="87">
        <v>64742547</v>
      </c>
      <c r="C297" s="88" t="s">
        <v>466</v>
      </c>
      <c r="D297" s="88" t="s">
        <v>1111</v>
      </c>
      <c r="E297" s="88" t="s">
        <v>785</v>
      </c>
      <c r="F297" s="89" t="s">
        <v>786</v>
      </c>
      <c r="G297" s="89"/>
      <c r="H297" s="89"/>
      <c r="I297" s="89"/>
    </row>
    <row r="298" spans="1:9" ht="12.75">
      <c r="A298" s="86">
        <v>293</v>
      </c>
      <c r="B298" s="87">
        <v>64742558</v>
      </c>
      <c r="C298" s="88" t="s">
        <v>467</v>
      </c>
      <c r="D298" s="88" t="s">
        <v>1111</v>
      </c>
      <c r="E298" s="88" t="s">
        <v>785</v>
      </c>
      <c r="F298" s="89" t="s">
        <v>786</v>
      </c>
      <c r="G298" s="89"/>
      <c r="H298" s="89"/>
      <c r="I298" s="89"/>
    </row>
    <row r="299" spans="1:9" ht="12.75">
      <c r="A299" s="86">
        <v>294</v>
      </c>
      <c r="B299" s="87">
        <v>64742569</v>
      </c>
      <c r="C299" s="88" t="s">
        <v>1894</v>
      </c>
      <c r="D299" s="88" t="s">
        <v>1111</v>
      </c>
      <c r="E299" s="88" t="s">
        <v>785</v>
      </c>
      <c r="F299" s="89" t="s">
        <v>786</v>
      </c>
      <c r="G299" s="89"/>
      <c r="H299" s="89"/>
      <c r="I299" s="89"/>
    </row>
    <row r="300" spans="1:9" ht="12.75">
      <c r="A300" s="86">
        <v>295</v>
      </c>
      <c r="B300" s="87">
        <v>64742570</v>
      </c>
      <c r="C300" s="88" t="s">
        <v>1895</v>
      </c>
      <c r="D300" s="88" t="s">
        <v>1111</v>
      </c>
      <c r="E300" s="88" t="s">
        <v>785</v>
      </c>
      <c r="F300" s="89" t="s">
        <v>786</v>
      </c>
      <c r="G300" s="89"/>
      <c r="H300" s="89"/>
      <c r="I300" s="89"/>
    </row>
    <row r="301" spans="1:9" ht="12.75">
      <c r="A301" s="86">
        <v>296</v>
      </c>
      <c r="B301" s="87">
        <v>64742616</v>
      </c>
      <c r="C301" s="88" t="s">
        <v>1898</v>
      </c>
      <c r="D301" s="88" t="s">
        <v>1111</v>
      </c>
      <c r="E301" s="88" t="s">
        <v>785</v>
      </c>
      <c r="F301" s="89" t="s">
        <v>786</v>
      </c>
      <c r="G301" s="89"/>
      <c r="H301" s="89"/>
      <c r="I301" s="89"/>
    </row>
    <row r="302" spans="1:9" ht="12.75">
      <c r="A302" s="86">
        <v>297</v>
      </c>
      <c r="B302" s="87">
        <v>64742627</v>
      </c>
      <c r="C302" s="88" t="s">
        <v>1899</v>
      </c>
      <c r="D302" s="88" t="s">
        <v>1111</v>
      </c>
      <c r="E302" s="88" t="s">
        <v>785</v>
      </c>
      <c r="F302" s="89" t="s">
        <v>786</v>
      </c>
      <c r="G302" s="89"/>
      <c r="H302" s="89"/>
      <c r="I302" s="89"/>
    </row>
    <row r="303" spans="1:9" ht="12.75">
      <c r="A303" s="86">
        <v>298</v>
      </c>
      <c r="B303" s="87">
        <v>64742638</v>
      </c>
      <c r="C303" s="88" t="s">
        <v>481</v>
      </c>
      <c r="D303" s="88" t="s">
        <v>1111</v>
      </c>
      <c r="E303" s="88" t="s">
        <v>785</v>
      </c>
      <c r="F303" s="89" t="s">
        <v>786</v>
      </c>
      <c r="G303" s="89"/>
      <c r="H303" s="89"/>
      <c r="I303" s="89"/>
    </row>
    <row r="304" spans="1:9" ht="12.75">
      <c r="A304" s="86">
        <v>299</v>
      </c>
      <c r="B304" s="87">
        <v>64742650</v>
      </c>
      <c r="C304" s="88" t="s">
        <v>483</v>
      </c>
      <c r="D304" s="88" t="s">
        <v>1111</v>
      </c>
      <c r="E304" s="88" t="s">
        <v>785</v>
      </c>
      <c r="F304" s="89" t="s">
        <v>786</v>
      </c>
      <c r="G304" s="89"/>
      <c r="H304" s="89"/>
      <c r="I304" s="89"/>
    </row>
    <row r="305" spans="1:9" ht="12.75">
      <c r="A305" s="86">
        <v>300</v>
      </c>
      <c r="B305" s="87">
        <v>64742730</v>
      </c>
      <c r="C305" s="88" t="s">
        <v>487</v>
      </c>
      <c r="D305" s="88" t="s">
        <v>1111</v>
      </c>
      <c r="E305" s="88" t="s">
        <v>785</v>
      </c>
      <c r="F305" s="89" t="s">
        <v>786</v>
      </c>
      <c r="G305" s="89"/>
      <c r="H305" s="89"/>
      <c r="I305" s="89"/>
    </row>
    <row r="306" spans="1:9" ht="12.75">
      <c r="A306" s="86">
        <v>301</v>
      </c>
      <c r="B306" s="87">
        <v>64742809</v>
      </c>
      <c r="C306" s="88" t="s">
        <v>491</v>
      </c>
      <c r="D306" s="88" t="s">
        <v>1111</v>
      </c>
      <c r="E306" s="88" t="s">
        <v>785</v>
      </c>
      <c r="F306" s="89" t="s">
        <v>786</v>
      </c>
      <c r="G306" s="89"/>
      <c r="H306" s="89"/>
      <c r="I306" s="89"/>
    </row>
    <row r="307" spans="1:9" ht="12.75">
      <c r="A307" s="86">
        <v>302</v>
      </c>
      <c r="B307" s="87">
        <v>64742898</v>
      </c>
      <c r="C307" s="88" t="s">
        <v>496</v>
      </c>
      <c r="D307" s="88" t="s">
        <v>1111</v>
      </c>
      <c r="E307" s="88" t="s">
        <v>785</v>
      </c>
      <c r="F307" s="89" t="s">
        <v>786</v>
      </c>
      <c r="G307" s="89"/>
      <c r="H307" s="89"/>
      <c r="I307" s="89"/>
    </row>
    <row r="308" spans="1:9" ht="12.75">
      <c r="A308" s="86">
        <v>303</v>
      </c>
      <c r="B308" s="87">
        <v>64742956</v>
      </c>
      <c r="C308" s="88" t="s">
        <v>500</v>
      </c>
      <c r="D308" s="88" t="s">
        <v>1111</v>
      </c>
      <c r="E308" s="88" t="s">
        <v>785</v>
      </c>
      <c r="F308" s="89" t="s">
        <v>786</v>
      </c>
      <c r="G308" s="89"/>
      <c r="H308" s="89"/>
      <c r="I308" s="89"/>
    </row>
    <row r="309" spans="1:9" ht="12.75">
      <c r="A309" s="86">
        <v>304</v>
      </c>
      <c r="B309" s="87">
        <v>65996932</v>
      </c>
      <c r="C309" s="88" t="s">
        <v>1925</v>
      </c>
      <c r="D309" s="88" t="s">
        <v>1111</v>
      </c>
      <c r="E309" s="88" t="s">
        <v>785</v>
      </c>
      <c r="F309" s="89" t="s">
        <v>786</v>
      </c>
      <c r="G309" s="89"/>
      <c r="H309" s="89"/>
      <c r="I309" s="89"/>
    </row>
    <row r="310" spans="1:9" ht="12.75">
      <c r="A310" s="86">
        <v>305</v>
      </c>
      <c r="B310" s="87">
        <v>68334305</v>
      </c>
      <c r="C310" s="88" t="s">
        <v>859</v>
      </c>
      <c r="D310" s="88" t="s">
        <v>1111</v>
      </c>
      <c r="E310" s="88" t="s">
        <v>785</v>
      </c>
      <c r="F310" s="89" t="s">
        <v>786</v>
      </c>
      <c r="G310" s="89"/>
      <c r="H310" s="89"/>
      <c r="I310" s="89"/>
    </row>
    <row r="311" spans="1:9" ht="12.75">
      <c r="A311" s="86">
        <v>306</v>
      </c>
      <c r="B311" s="87">
        <v>68476302</v>
      </c>
      <c r="C311" s="88" t="s">
        <v>757</v>
      </c>
      <c r="D311" s="88" t="s">
        <v>1111</v>
      </c>
      <c r="E311" s="88" t="s">
        <v>785</v>
      </c>
      <c r="F311" s="89" t="s">
        <v>786</v>
      </c>
      <c r="G311" s="89"/>
      <c r="H311" s="89"/>
      <c r="I311" s="89"/>
    </row>
    <row r="312" spans="1:9" ht="12.75">
      <c r="A312" s="86">
        <v>307</v>
      </c>
      <c r="B312" s="87">
        <v>68476346</v>
      </c>
      <c r="C312" s="88" t="s">
        <v>761</v>
      </c>
      <c r="D312" s="88" t="s">
        <v>1111</v>
      </c>
      <c r="E312" s="88" t="s">
        <v>785</v>
      </c>
      <c r="F312" s="89" t="s">
        <v>786</v>
      </c>
      <c r="G312" s="89"/>
      <c r="H312" s="89"/>
      <c r="I312" s="89"/>
    </row>
    <row r="313" spans="1:9" ht="12.75">
      <c r="A313" s="86">
        <v>308</v>
      </c>
      <c r="B313" s="87">
        <v>68476868</v>
      </c>
      <c r="C313" s="88" t="s">
        <v>770</v>
      </c>
      <c r="D313" s="88" t="s">
        <v>1111</v>
      </c>
      <c r="E313" s="88" t="s">
        <v>785</v>
      </c>
      <c r="F313" s="89" t="s">
        <v>786</v>
      </c>
      <c r="G313" s="89"/>
      <c r="H313" s="89" t="s">
        <v>786</v>
      </c>
      <c r="I313" s="89"/>
    </row>
    <row r="314" spans="1:9" ht="12.75">
      <c r="A314" s="86">
        <v>309</v>
      </c>
      <c r="B314" s="87">
        <v>68477316</v>
      </c>
      <c r="C314" s="88" t="s">
        <v>803</v>
      </c>
      <c r="D314" s="88" t="s">
        <v>1111</v>
      </c>
      <c r="E314" s="88" t="s">
        <v>785</v>
      </c>
      <c r="F314" s="89" t="s">
        <v>786</v>
      </c>
      <c r="G314" s="89"/>
      <c r="H314" s="89"/>
      <c r="I314" s="89"/>
    </row>
    <row r="315" spans="1:9" ht="12.75">
      <c r="A315" s="86">
        <v>310</v>
      </c>
      <c r="B315" s="87">
        <v>68477770</v>
      </c>
      <c r="C315" s="88" t="s">
        <v>945</v>
      </c>
      <c r="D315" s="88" t="s">
        <v>1111</v>
      </c>
      <c r="E315" s="88" t="s">
        <v>785</v>
      </c>
      <c r="F315" s="89" t="s">
        <v>786</v>
      </c>
      <c r="G315" s="89"/>
      <c r="H315" s="89" t="s">
        <v>786</v>
      </c>
      <c r="I315" s="89"/>
    </row>
    <row r="316" spans="1:9" ht="12.75">
      <c r="A316" s="86">
        <v>311</v>
      </c>
      <c r="B316" s="87">
        <v>68513020</v>
      </c>
      <c r="C316" s="88" t="s">
        <v>1015</v>
      </c>
      <c r="D316" s="88" t="s">
        <v>1111</v>
      </c>
      <c r="E316" s="88" t="s">
        <v>785</v>
      </c>
      <c r="F316" s="89" t="s">
        <v>786</v>
      </c>
      <c r="G316" s="89"/>
      <c r="H316" s="89"/>
      <c r="I316" s="89"/>
    </row>
    <row r="317" spans="1:9" ht="12.75">
      <c r="A317" s="86">
        <v>312</v>
      </c>
      <c r="B317" s="87">
        <v>68553004</v>
      </c>
      <c r="C317" s="88" t="s">
        <v>1076</v>
      </c>
      <c r="D317" s="88" t="s">
        <v>1111</v>
      </c>
      <c r="E317" s="88" t="s">
        <v>785</v>
      </c>
      <c r="F317" s="89" t="s">
        <v>786</v>
      </c>
      <c r="G317" s="89"/>
      <c r="H317" s="89"/>
      <c r="I317" s="89"/>
    </row>
    <row r="318" spans="1:9" ht="12.75">
      <c r="A318" s="86">
        <v>313</v>
      </c>
      <c r="B318" s="87">
        <v>68919379</v>
      </c>
      <c r="C318" s="88" t="s">
        <v>1388</v>
      </c>
      <c r="D318" s="88" t="s">
        <v>1111</v>
      </c>
      <c r="E318" s="88" t="s">
        <v>785</v>
      </c>
      <c r="F318" s="89" t="s">
        <v>786</v>
      </c>
      <c r="G318" s="89"/>
      <c r="H318" s="89"/>
      <c r="I318" s="89"/>
    </row>
    <row r="319" spans="1:9" ht="12.75">
      <c r="A319" s="86">
        <v>314</v>
      </c>
      <c r="B319" s="87">
        <v>68955351</v>
      </c>
      <c r="C319" s="88" t="s">
        <v>1336</v>
      </c>
      <c r="D319" s="88" t="s">
        <v>1111</v>
      </c>
      <c r="E319" s="88" t="s">
        <v>785</v>
      </c>
      <c r="F319" s="89" t="s">
        <v>786</v>
      </c>
      <c r="G319" s="89"/>
      <c r="H319" s="89"/>
      <c r="I319" s="89"/>
    </row>
    <row r="320" spans="1:9" ht="12.75">
      <c r="A320" s="86">
        <v>315</v>
      </c>
      <c r="B320" s="87">
        <v>70592788</v>
      </c>
      <c r="C320" s="88" t="s">
        <v>1504</v>
      </c>
      <c r="D320" s="88" t="s">
        <v>1111</v>
      </c>
      <c r="E320" s="88" t="s">
        <v>785</v>
      </c>
      <c r="F320" s="89" t="s">
        <v>786</v>
      </c>
      <c r="G320" s="89"/>
      <c r="H320" s="89"/>
      <c r="I320" s="89"/>
    </row>
    <row r="321" spans="1:9" ht="12.75">
      <c r="A321" s="86">
        <v>316</v>
      </c>
      <c r="B321" s="87">
        <v>8006619</v>
      </c>
      <c r="C321" s="88" t="s">
        <v>1125</v>
      </c>
      <c r="D321" s="88" t="s">
        <v>1126</v>
      </c>
      <c r="E321" s="88" t="s">
        <v>1459</v>
      </c>
      <c r="F321" s="89" t="s">
        <v>786</v>
      </c>
      <c r="G321" s="89"/>
      <c r="H321" s="89"/>
      <c r="I321" s="89"/>
    </row>
    <row r="322" spans="1:9" ht="12.75">
      <c r="A322" s="86">
        <v>317</v>
      </c>
      <c r="B322" s="87">
        <v>64741486</v>
      </c>
      <c r="C322" s="88" t="s">
        <v>1873</v>
      </c>
      <c r="D322" s="88" t="s">
        <v>1126</v>
      </c>
      <c r="E322" s="88" t="s">
        <v>1459</v>
      </c>
      <c r="F322" s="89" t="s">
        <v>786</v>
      </c>
      <c r="G322" s="89"/>
      <c r="H322" s="89"/>
      <c r="I322" s="89"/>
    </row>
    <row r="323" spans="1:9" ht="12.75">
      <c r="A323" s="86">
        <v>318</v>
      </c>
      <c r="B323" s="87">
        <v>64741500</v>
      </c>
      <c r="C323" s="88" t="s">
        <v>1874</v>
      </c>
      <c r="D323" s="88" t="s">
        <v>1126</v>
      </c>
      <c r="E323" s="88" t="s">
        <v>1459</v>
      </c>
      <c r="F323" s="89" t="s">
        <v>786</v>
      </c>
      <c r="G323" s="89"/>
      <c r="H323" s="89"/>
      <c r="I323" s="89"/>
    </row>
    <row r="324" spans="1:9" ht="12.75">
      <c r="A324" s="86">
        <v>319</v>
      </c>
      <c r="B324" s="87">
        <v>64741511</v>
      </c>
      <c r="C324" s="88" t="s">
        <v>1875</v>
      </c>
      <c r="D324" s="88" t="s">
        <v>1126</v>
      </c>
      <c r="E324" s="88" t="s">
        <v>1459</v>
      </c>
      <c r="F324" s="89" t="s">
        <v>786</v>
      </c>
      <c r="G324" s="89"/>
      <c r="H324" s="89"/>
      <c r="I324" s="89"/>
    </row>
    <row r="325" spans="1:9" ht="12.75">
      <c r="A325" s="86">
        <v>320</v>
      </c>
      <c r="B325" s="87">
        <v>64741522</v>
      </c>
      <c r="C325" s="88" t="s">
        <v>1876</v>
      </c>
      <c r="D325" s="88" t="s">
        <v>1126</v>
      </c>
      <c r="E325" s="88" t="s">
        <v>1459</v>
      </c>
      <c r="F325" s="89" t="s">
        <v>786</v>
      </c>
      <c r="G325" s="89"/>
      <c r="H325" s="89"/>
      <c r="I325" s="89"/>
    </row>
    <row r="326" spans="1:9" ht="12.75">
      <c r="A326" s="86">
        <v>321</v>
      </c>
      <c r="B326" s="87">
        <v>64741613</v>
      </c>
      <c r="C326" s="88" t="s">
        <v>1885</v>
      </c>
      <c r="D326" s="88" t="s">
        <v>1126</v>
      </c>
      <c r="E326" s="88" t="s">
        <v>1459</v>
      </c>
      <c r="F326" s="89" t="s">
        <v>786</v>
      </c>
      <c r="G326" s="89"/>
      <c r="H326" s="89"/>
      <c r="I326" s="89"/>
    </row>
    <row r="327" spans="1:9" ht="12.75">
      <c r="A327" s="86">
        <v>322</v>
      </c>
      <c r="B327" s="87">
        <v>64741646</v>
      </c>
      <c r="C327" s="88" t="s">
        <v>1888</v>
      </c>
      <c r="D327" s="88" t="s">
        <v>1126</v>
      </c>
      <c r="E327" s="88" t="s">
        <v>1459</v>
      </c>
      <c r="F327" s="89" t="s">
        <v>786</v>
      </c>
      <c r="G327" s="89"/>
      <c r="H327" s="89"/>
      <c r="I327" s="89"/>
    </row>
    <row r="328" spans="1:9" ht="12.75">
      <c r="A328" s="90">
        <v>323</v>
      </c>
      <c r="B328" s="91">
        <v>64741668</v>
      </c>
      <c r="C328" s="92" t="s">
        <v>1890</v>
      </c>
      <c r="D328" s="92" t="s">
        <v>1126</v>
      </c>
      <c r="E328" s="92" t="s">
        <v>1900</v>
      </c>
      <c r="F328" s="93" t="s">
        <v>786</v>
      </c>
      <c r="G328" s="93"/>
      <c r="H328" s="93"/>
      <c r="I328" s="93"/>
    </row>
    <row r="329" spans="1:9" ht="12.75">
      <c r="A329" s="86">
        <v>324</v>
      </c>
      <c r="B329" s="87">
        <v>64741748</v>
      </c>
      <c r="C329" s="88" t="s">
        <v>516</v>
      </c>
      <c r="D329" s="88" t="s">
        <v>1126</v>
      </c>
      <c r="E329" s="88" t="s">
        <v>1459</v>
      </c>
      <c r="F329" s="89" t="s">
        <v>786</v>
      </c>
      <c r="G329" s="89"/>
      <c r="H329" s="89"/>
      <c r="I329" s="89"/>
    </row>
    <row r="330" spans="1:9" ht="12.75">
      <c r="A330" s="86">
        <v>325</v>
      </c>
      <c r="B330" s="87">
        <v>64741759</v>
      </c>
      <c r="C330" s="88" t="s">
        <v>517</v>
      </c>
      <c r="D330" s="88" t="s">
        <v>1126</v>
      </c>
      <c r="E330" s="88" t="s">
        <v>1459</v>
      </c>
      <c r="F330" s="89" t="s">
        <v>786</v>
      </c>
      <c r="G330" s="89"/>
      <c r="H330" s="89"/>
      <c r="I330" s="89"/>
    </row>
    <row r="331" spans="1:9" ht="12.75">
      <c r="A331" s="86">
        <v>326</v>
      </c>
      <c r="B331" s="87">
        <v>64741760</v>
      </c>
      <c r="C331" s="88" t="s">
        <v>518</v>
      </c>
      <c r="D331" s="88" t="s">
        <v>1126</v>
      </c>
      <c r="E331" s="88" t="s">
        <v>1459</v>
      </c>
      <c r="F331" s="89" t="s">
        <v>786</v>
      </c>
      <c r="G331" s="89"/>
      <c r="H331" s="89"/>
      <c r="I331" s="89"/>
    </row>
    <row r="332" spans="1:9" ht="12.75">
      <c r="A332" s="86">
        <v>327</v>
      </c>
      <c r="B332" s="87">
        <v>64741771</v>
      </c>
      <c r="C332" s="88" t="s">
        <v>519</v>
      </c>
      <c r="D332" s="88" t="s">
        <v>1126</v>
      </c>
      <c r="E332" s="88" t="s">
        <v>1459</v>
      </c>
      <c r="F332" s="89" t="s">
        <v>786</v>
      </c>
      <c r="G332" s="89"/>
      <c r="H332" s="89"/>
      <c r="I332" s="89"/>
    </row>
    <row r="333" spans="1:9" ht="12.75">
      <c r="A333" s="86">
        <v>328</v>
      </c>
      <c r="B333" s="87">
        <v>64741782</v>
      </c>
      <c r="C333" s="88" t="s">
        <v>520</v>
      </c>
      <c r="D333" s="88" t="s">
        <v>1126</v>
      </c>
      <c r="E333" s="88" t="s">
        <v>1459</v>
      </c>
      <c r="F333" s="89" t="s">
        <v>786</v>
      </c>
      <c r="G333" s="89"/>
      <c r="H333" s="89"/>
      <c r="I333" s="89"/>
    </row>
    <row r="334" spans="1:9" ht="12.75">
      <c r="A334" s="86">
        <v>329</v>
      </c>
      <c r="B334" s="87">
        <v>64741806</v>
      </c>
      <c r="C334" s="88" t="s">
        <v>522</v>
      </c>
      <c r="D334" s="88" t="s">
        <v>1126</v>
      </c>
      <c r="E334" s="88" t="s">
        <v>1459</v>
      </c>
      <c r="F334" s="89" t="s">
        <v>786</v>
      </c>
      <c r="G334" s="89"/>
      <c r="H334" s="89"/>
      <c r="I334" s="89"/>
    </row>
    <row r="335" spans="1:9" ht="12.75">
      <c r="A335" s="86">
        <v>330</v>
      </c>
      <c r="B335" s="87">
        <v>64741840</v>
      </c>
      <c r="C335" s="88" t="s">
        <v>526</v>
      </c>
      <c r="D335" s="88" t="s">
        <v>1126</v>
      </c>
      <c r="E335" s="88" t="s">
        <v>1459</v>
      </c>
      <c r="F335" s="89" t="s">
        <v>786</v>
      </c>
      <c r="G335" s="89"/>
      <c r="H335" s="89"/>
      <c r="I335" s="89"/>
    </row>
    <row r="336" spans="1:9" ht="12.75">
      <c r="A336" s="86">
        <v>331</v>
      </c>
      <c r="B336" s="87">
        <v>64741873</v>
      </c>
      <c r="C336" s="88" t="s">
        <v>528</v>
      </c>
      <c r="D336" s="88" t="s">
        <v>1126</v>
      </c>
      <c r="E336" s="88" t="s">
        <v>1459</v>
      </c>
      <c r="F336" s="89" t="s">
        <v>786</v>
      </c>
      <c r="G336" s="89"/>
      <c r="H336" s="89"/>
      <c r="I336" s="89"/>
    </row>
    <row r="337" spans="1:9" ht="12.75">
      <c r="A337" s="86">
        <v>332</v>
      </c>
      <c r="B337" s="87">
        <v>64741919</v>
      </c>
      <c r="C337" s="88" t="s">
        <v>1828</v>
      </c>
      <c r="D337" s="88" t="s">
        <v>1126</v>
      </c>
      <c r="E337" s="88" t="s">
        <v>1459</v>
      </c>
      <c r="F337" s="89" t="s">
        <v>786</v>
      </c>
      <c r="G337" s="89"/>
      <c r="H337" s="89"/>
      <c r="I337" s="89"/>
    </row>
    <row r="338" spans="1:9" ht="12.75">
      <c r="A338" s="86">
        <v>333</v>
      </c>
      <c r="B338" s="87">
        <v>64742058</v>
      </c>
      <c r="C338" s="88" t="s">
        <v>1836</v>
      </c>
      <c r="D338" s="88" t="s">
        <v>1126</v>
      </c>
      <c r="E338" s="88" t="s">
        <v>1459</v>
      </c>
      <c r="F338" s="89" t="s">
        <v>786</v>
      </c>
      <c r="G338" s="89"/>
      <c r="H338" s="89"/>
      <c r="I338" s="89"/>
    </row>
    <row r="339" spans="1:9" ht="12.75">
      <c r="A339" s="86">
        <v>334</v>
      </c>
      <c r="B339" s="87">
        <v>64742116</v>
      </c>
      <c r="C339" s="88" t="s">
        <v>1838</v>
      </c>
      <c r="D339" s="88" t="s">
        <v>1126</v>
      </c>
      <c r="E339" s="88" t="s">
        <v>1459</v>
      </c>
      <c r="F339" s="89" t="s">
        <v>786</v>
      </c>
      <c r="G339" s="89"/>
      <c r="H339" s="89"/>
      <c r="I339" s="89"/>
    </row>
    <row r="340" spans="1:9" ht="12.75">
      <c r="A340" s="86">
        <v>335</v>
      </c>
      <c r="B340" s="87">
        <v>64742138</v>
      </c>
      <c r="C340" s="88" t="s">
        <v>1839</v>
      </c>
      <c r="D340" s="88" t="s">
        <v>1126</v>
      </c>
      <c r="E340" s="88" t="s">
        <v>1459</v>
      </c>
      <c r="F340" s="89" t="s">
        <v>786</v>
      </c>
      <c r="G340" s="89"/>
      <c r="H340" s="89"/>
      <c r="I340" s="89"/>
    </row>
    <row r="341" spans="1:9" ht="12.75">
      <c r="A341" s="86">
        <v>336</v>
      </c>
      <c r="B341" s="87">
        <v>64742183</v>
      </c>
      <c r="C341" s="88" t="s">
        <v>1842</v>
      </c>
      <c r="D341" s="88" t="s">
        <v>1126</v>
      </c>
      <c r="E341" s="88" t="s">
        <v>1459</v>
      </c>
      <c r="F341" s="89" t="s">
        <v>786</v>
      </c>
      <c r="G341" s="89"/>
      <c r="H341" s="89"/>
      <c r="I341" s="89"/>
    </row>
    <row r="342" spans="1:9" ht="12.75">
      <c r="A342" s="86">
        <v>337</v>
      </c>
      <c r="B342" s="87">
        <v>64742229</v>
      </c>
      <c r="C342" s="88" t="s">
        <v>1845</v>
      </c>
      <c r="D342" s="88" t="s">
        <v>1126</v>
      </c>
      <c r="E342" s="88" t="s">
        <v>1459</v>
      </c>
      <c r="F342" s="89" t="s">
        <v>786</v>
      </c>
      <c r="G342" s="89"/>
      <c r="H342" s="89"/>
      <c r="I342" s="89"/>
    </row>
    <row r="343" spans="1:9" ht="12.75">
      <c r="A343" s="86">
        <v>338</v>
      </c>
      <c r="B343" s="87">
        <v>64742592</v>
      </c>
      <c r="C343" s="88" t="s">
        <v>1896</v>
      </c>
      <c r="D343" s="88" t="s">
        <v>1126</v>
      </c>
      <c r="E343" s="88" t="s">
        <v>1459</v>
      </c>
      <c r="F343" s="89" t="s">
        <v>786</v>
      </c>
      <c r="G343" s="89"/>
      <c r="H343" s="89"/>
      <c r="I343" s="89"/>
    </row>
    <row r="344" spans="1:9" ht="12.75">
      <c r="A344" s="86">
        <v>339</v>
      </c>
      <c r="B344" s="87">
        <v>64742796</v>
      </c>
      <c r="C344" s="88" t="s">
        <v>490</v>
      </c>
      <c r="D344" s="88" t="s">
        <v>1126</v>
      </c>
      <c r="E344" s="88" t="s">
        <v>1459</v>
      </c>
      <c r="F344" s="89" t="s">
        <v>786</v>
      </c>
      <c r="G344" s="89"/>
      <c r="H344" s="89"/>
      <c r="I344" s="89"/>
    </row>
    <row r="345" spans="1:9" ht="12.75">
      <c r="A345" s="86">
        <v>340</v>
      </c>
      <c r="B345" s="87">
        <v>64742821</v>
      </c>
      <c r="C345" s="88" t="s">
        <v>493</v>
      </c>
      <c r="D345" s="88" t="s">
        <v>1126</v>
      </c>
      <c r="E345" s="88" t="s">
        <v>1459</v>
      </c>
      <c r="F345" s="89" t="s">
        <v>786</v>
      </c>
      <c r="G345" s="89"/>
      <c r="H345" s="89"/>
      <c r="I345" s="89"/>
    </row>
    <row r="346" spans="1:9" ht="12.75">
      <c r="A346" s="86">
        <v>341</v>
      </c>
      <c r="B346" s="87">
        <v>64742901</v>
      </c>
      <c r="C346" s="88" t="s">
        <v>497</v>
      </c>
      <c r="D346" s="88" t="s">
        <v>1126</v>
      </c>
      <c r="E346" s="88" t="s">
        <v>1459</v>
      </c>
      <c r="F346" s="89" t="s">
        <v>786</v>
      </c>
      <c r="G346" s="89"/>
      <c r="H346" s="89"/>
      <c r="I346" s="89"/>
    </row>
    <row r="347" spans="1:9" ht="12.75">
      <c r="A347" s="86">
        <v>342</v>
      </c>
      <c r="B347" s="87">
        <v>64743017</v>
      </c>
      <c r="C347" s="88" t="s">
        <v>502</v>
      </c>
      <c r="D347" s="88" t="s">
        <v>1126</v>
      </c>
      <c r="E347" s="88" t="s">
        <v>1459</v>
      </c>
      <c r="F347" s="89" t="s">
        <v>786</v>
      </c>
      <c r="G347" s="89"/>
      <c r="H347" s="89"/>
      <c r="I347" s="89"/>
    </row>
    <row r="348" spans="1:9" ht="12.75">
      <c r="A348" s="90">
        <v>343</v>
      </c>
      <c r="B348" s="91">
        <v>65996896</v>
      </c>
      <c r="C348" s="92" t="s">
        <v>1922</v>
      </c>
      <c r="D348" s="92" t="s">
        <v>1126</v>
      </c>
      <c r="E348" s="92" t="s">
        <v>1901</v>
      </c>
      <c r="F348" s="93" t="s">
        <v>786</v>
      </c>
      <c r="G348" s="93"/>
      <c r="H348" s="93"/>
      <c r="I348" s="93"/>
    </row>
    <row r="349" spans="1:9" ht="12.75">
      <c r="A349" s="86">
        <v>344</v>
      </c>
      <c r="B349" s="87">
        <v>68131759</v>
      </c>
      <c r="C349" s="88" t="s">
        <v>534</v>
      </c>
      <c r="D349" s="88" t="s">
        <v>1126</v>
      </c>
      <c r="E349" s="88" t="s">
        <v>1459</v>
      </c>
      <c r="F349" s="89" t="s">
        <v>786</v>
      </c>
      <c r="G349" s="89"/>
      <c r="H349" s="89" t="s">
        <v>786</v>
      </c>
      <c r="I349" s="89"/>
    </row>
    <row r="350" spans="1:9" ht="12.75">
      <c r="A350" s="86">
        <v>345</v>
      </c>
      <c r="B350" s="87">
        <v>68307993</v>
      </c>
      <c r="C350" s="88" t="s">
        <v>798</v>
      </c>
      <c r="D350" s="88" t="s">
        <v>1126</v>
      </c>
      <c r="E350" s="88" t="s">
        <v>1459</v>
      </c>
      <c r="F350" s="89" t="s">
        <v>786</v>
      </c>
      <c r="G350" s="89"/>
      <c r="H350" s="89" t="s">
        <v>786</v>
      </c>
      <c r="I350" s="89"/>
    </row>
    <row r="351" spans="1:9" ht="12.75">
      <c r="A351" s="86">
        <v>346</v>
      </c>
      <c r="B351" s="87">
        <v>68333222</v>
      </c>
      <c r="C351" s="88" t="s">
        <v>850</v>
      </c>
      <c r="D351" s="88" t="s">
        <v>1126</v>
      </c>
      <c r="E351" s="88" t="s">
        <v>1459</v>
      </c>
      <c r="F351" s="89" t="s">
        <v>786</v>
      </c>
      <c r="G351" s="89"/>
      <c r="H351" s="89"/>
      <c r="I351" s="89"/>
    </row>
    <row r="352" spans="1:9" ht="12.75">
      <c r="A352" s="86">
        <v>347</v>
      </c>
      <c r="B352" s="87">
        <v>68333255</v>
      </c>
      <c r="C352" s="88" t="s">
        <v>851</v>
      </c>
      <c r="D352" s="88" t="s">
        <v>1126</v>
      </c>
      <c r="E352" s="88" t="s">
        <v>1459</v>
      </c>
      <c r="F352" s="89" t="s">
        <v>786</v>
      </c>
      <c r="G352" s="89"/>
      <c r="H352" s="89"/>
      <c r="I352" s="89"/>
    </row>
    <row r="353" spans="1:9" ht="12.75">
      <c r="A353" s="86">
        <v>348</v>
      </c>
      <c r="B353" s="87">
        <v>68333277</v>
      </c>
      <c r="C353" s="88" t="s">
        <v>853</v>
      </c>
      <c r="D353" s="88" t="s">
        <v>1126</v>
      </c>
      <c r="E353" s="88" t="s">
        <v>1459</v>
      </c>
      <c r="F353" s="89" t="s">
        <v>786</v>
      </c>
      <c r="G353" s="89"/>
      <c r="H353" s="89"/>
      <c r="I353" s="89"/>
    </row>
    <row r="354" spans="1:9" ht="12.75">
      <c r="A354" s="86">
        <v>349</v>
      </c>
      <c r="B354" s="87">
        <v>68410059</v>
      </c>
      <c r="C354" s="88" t="s">
        <v>868</v>
      </c>
      <c r="D354" s="88" t="s">
        <v>1126</v>
      </c>
      <c r="E354" s="88" t="s">
        <v>1459</v>
      </c>
      <c r="F354" s="89" t="s">
        <v>786</v>
      </c>
      <c r="G354" s="89"/>
      <c r="H354" s="89"/>
      <c r="I354" s="89"/>
    </row>
    <row r="355" spans="1:9" ht="25.5">
      <c r="A355" s="86">
        <v>350</v>
      </c>
      <c r="B355" s="87">
        <v>68410719</v>
      </c>
      <c r="C355" s="88" t="s">
        <v>873</v>
      </c>
      <c r="D355" s="88" t="s">
        <v>1126</v>
      </c>
      <c r="E355" s="88" t="s">
        <v>1459</v>
      </c>
      <c r="F355" s="89" t="s">
        <v>786</v>
      </c>
      <c r="G355" s="89"/>
      <c r="H355" s="89"/>
      <c r="I355" s="89"/>
    </row>
    <row r="356" spans="1:9" ht="12.75">
      <c r="A356" s="86">
        <v>351</v>
      </c>
      <c r="B356" s="87">
        <v>68410968</v>
      </c>
      <c r="C356" s="88" t="s">
        <v>874</v>
      </c>
      <c r="D356" s="88" t="s">
        <v>1126</v>
      </c>
      <c r="E356" s="88" t="s">
        <v>1459</v>
      </c>
      <c r="F356" s="89" t="s">
        <v>786</v>
      </c>
      <c r="G356" s="89"/>
      <c r="H356" s="89"/>
      <c r="I356" s="89"/>
    </row>
    <row r="357" spans="1:9" ht="12.75">
      <c r="A357" s="86">
        <v>352</v>
      </c>
      <c r="B357" s="87">
        <v>68410979</v>
      </c>
      <c r="C357" s="88" t="s">
        <v>875</v>
      </c>
      <c r="D357" s="88" t="s">
        <v>1126</v>
      </c>
      <c r="E357" s="88" t="s">
        <v>1459</v>
      </c>
      <c r="F357" s="89" t="s">
        <v>786</v>
      </c>
      <c r="G357" s="89"/>
      <c r="H357" s="89"/>
      <c r="I357" s="89"/>
    </row>
    <row r="358" spans="1:9" ht="12.75">
      <c r="A358" s="86">
        <v>353</v>
      </c>
      <c r="B358" s="87">
        <v>68476266</v>
      </c>
      <c r="C358" s="88" t="s">
        <v>755</v>
      </c>
      <c r="D358" s="88" t="s">
        <v>1126</v>
      </c>
      <c r="E358" s="88" t="s">
        <v>1459</v>
      </c>
      <c r="F358" s="89" t="s">
        <v>786</v>
      </c>
      <c r="G358" s="89"/>
      <c r="H358" s="89" t="s">
        <v>786</v>
      </c>
      <c r="I358" s="89"/>
    </row>
    <row r="359" spans="1:9" ht="12.75">
      <c r="A359" s="86">
        <v>354</v>
      </c>
      <c r="B359" s="87">
        <v>68476313</v>
      </c>
      <c r="C359" s="88" t="s">
        <v>758</v>
      </c>
      <c r="D359" s="88" t="s">
        <v>1126</v>
      </c>
      <c r="E359" s="88" t="s">
        <v>1459</v>
      </c>
      <c r="F359" s="89" t="s">
        <v>786</v>
      </c>
      <c r="G359" s="89"/>
      <c r="H359" s="89"/>
      <c r="I359" s="89"/>
    </row>
    <row r="360" spans="1:9" ht="12.75">
      <c r="A360" s="90">
        <v>355</v>
      </c>
      <c r="B360" s="91">
        <v>68476324</v>
      </c>
      <c r="C360" s="92" t="s">
        <v>759</v>
      </c>
      <c r="D360" s="92" t="s">
        <v>1126</v>
      </c>
      <c r="E360" s="92" t="s">
        <v>1901</v>
      </c>
      <c r="F360" s="93" t="s">
        <v>786</v>
      </c>
      <c r="G360" s="93"/>
      <c r="H360" s="93"/>
      <c r="I360" s="93"/>
    </row>
    <row r="361" spans="1:9" ht="12.75">
      <c r="A361" s="86">
        <v>356</v>
      </c>
      <c r="B361" s="87">
        <v>68476460</v>
      </c>
      <c r="C361" s="88" t="s">
        <v>764</v>
      </c>
      <c r="D361" s="88" t="s">
        <v>1126</v>
      </c>
      <c r="E361" s="88" t="s">
        <v>1459</v>
      </c>
      <c r="F361" s="89" t="s">
        <v>786</v>
      </c>
      <c r="G361" s="89"/>
      <c r="H361" s="89"/>
      <c r="I361" s="89"/>
    </row>
    <row r="362" spans="1:9" ht="12.75">
      <c r="A362" s="86">
        <v>357</v>
      </c>
      <c r="B362" s="87">
        <v>68476493</v>
      </c>
      <c r="C362" s="88" t="s">
        <v>766</v>
      </c>
      <c r="D362" s="88" t="s">
        <v>1126</v>
      </c>
      <c r="E362" s="88" t="s">
        <v>1459</v>
      </c>
      <c r="F362" s="89" t="s">
        <v>786</v>
      </c>
      <c r="G362" s="89"/>
      <c r="H362" s="89" t="s">
        <v>786</v>
      </c>
      <c r="I362" s="89"/>
    </row>
    <row r="363" spans="1:9" ht="12.75">
      <c r="A363" s="86">
        <v>358</v>
      </c>
      <c r="B363" s="87">
        <v>68476857</v>
      </c>
      <c r="C363" s="88" t="s">
        <v>769</v>
      </c>
      <c r="D363" s="88" t="s">
        <v>1126</v>
      </c>
      <c r="E363" s="88" t="s">
        <v>1459</v>
      </c>
      <c r="F363" s="89" t="s">
        <v>786</v>
      </c>
      <c r="G363" s="89"/>
      <c r="H363" s="89" t="s">
        <v>786</v>
      </c>
      <c r="I363" s="89"/>
    </row>
    <row r="364" spans="1:9" ht="12.75">
      <c r="A364" s="86">
        <v>359</v>
      </c>
      <c r="B364" s="87">
        <v>68477338</v>
      </c>
      <c r="C364" s="88" t="s">
        <v>804</v>
      </c>
      <c r="D364" s="88" t="s">
        <v>1126</v>
      </c>
      <c r="E364" s="88" t="s">
        <v>1459</v>
      </c>
      <c r="F364" s="89" t="s">
        <v>786</v>
      </c>
      <c r="G364" s="89"/>
      <c r="H364" s="89" t="s">
        <v>786</v>
      </c>
      <c r="I364" s="89"/>
    </row>
    <row r="365" spans="1:9" ht="12.75">
      <c r="A365" s="86">
        <v>360</v>
      </c>
      <c r="B365" s="87">
        <v>68477690</v>
      </c>
      <c r="C365" s="88" t="s">
        <v>807</v>
      </c>
      <c r="D365" s="88" t="s">
        <v>1126</v>
      </c>
      <c r="E365" s="88" t="s">
        <v>1459</v>
      </c>
      <c r="F365" s="89" t="s">
        <v>786</v>
      </c>
      <c r="G365" s="89"/>
      <c r="H365" s="89" t="s">
        <v>786</v>
      </c>
      <c r="I365" s="89"/>
    </row>
    <row r="366" spans="1:9" ht="25.5">
      <c r="A366" s="86">
        <v>361</v>
      </c>
      <c r="B366" s="87">
        <v>68477714</v>
      </c>
      <c r="C366" s="88" t="s">
        <v>809</v>
      </c>
      <c r="D366" s="88" t="s">
        <v>1126</v>
      </c>
      <c r="E366" s="88" t="s">
        <v>1459</v>
      </c>
      <c r="F366" s="89" t="s">
        <v>786</v>
      </c>
      <c r="G366" s="89"/>
      <c r="H366" s="89" t="s">
        <v>786</v>
      </c>
      <c r="I366" s="89"/>
    </row>
    <row r="367" spans="1:9" ht="12.75">
      <c r="A367" s="86">
        <v>362</v>
      </c>
      <c r="B367" s="87">
        <v>68477725</v>
      </c>
      <c r="C367" s="88" t="s">
        <v>810</v>
      </c>
      <c r="D367" s="88" t="s">
        <v>1126</v>
      </c>
      <c r="E367" s="88" t="s">
        <v>1459</v>
      </c>
      <c r="F367" s="89" t="s">
        <v>786</v>
      </c>
      <c r="G367" s="89"/>
      <c r="H367" s="89" t="s">
        <v>786</v>
      </c>
      <c r="I367" s="89"/>
    </row>
    <row r="368" spans="1:9" ht="25.5">
      <c r="A368" s="86">
        <v>363</v>
      </c>
      <c r="B368" s="87">
        <v>68477736</v>
      </c>
      <c r="C368" s="88" t="s">
        <v>811</v>
      </c>
      <c r="D368" s="88" t="s">
        <v>1126</v>
      </c>
      <c r="E368" s="88" t="s">
        <v>1459</v>
      </c>
      <c r="F368" s="89" t="s">
        <v>786</v>
      </c>
      <c r="G368" s="89"/>
      <c r="H368" s="89" t="s">
        <v>786</v>
      </c>
      <c r="I368" s="89"/>
    </row>
    <row r="369" spans="1:9" ht="12.75">
      <c r="A369" s="86">
        <v>364</v>
      </c>
      <c r="B369" s="87">
        <v>68477758</v>
      </c>
      <c r="C369" s="88" t="s">
        <v>812</v>
      </c>
      <c r="D369" s="88" t="s">
        <v>1126</v>
      </c>
      <c r="E369" s="88" t="s">
        <v>1459</v>
      </c>
      <c r="F369" s="89" t="s">
        <v>786</v>
      </c>
      <c r="G369" s="89"/>
      <c r="H369" s="89" t="s">
        <v>786</v>
      </c>
      <c r="I369" s="89"/>
    </row>
    <row r="370" spans="1:9" ht="12.75">
      <c r="A370" s="86">
        <v>365</v>
      </c>
      <c r="B370" s="87">
        <v>68477769</v>
      </c>
      <c r="C370" s="88" t="s">
        <v>944</v>
      </c>
      <c r="D370" s="88" t="s">
        <v>1126</v>
      </c>
      <c r="E370" s="88" t="s">
        <v>1459</v>
      </c>
      <c r="F370" s="89" t="s">
        <v>786</v>
      </c>
      <c r="G370" s="89"/>
      <c r="H370" s="89" t="s">
        <v>786</v>
      </c>
      <c r="I370" s="89"/>
    </row>
    <row r="371" spans="1:9" ht="12.75">
      <c r="A371" s="86">
        <v>366</v>
      </c>
      <c r="B371" s="87">
        <v>68477850</v>
      </c>
      <c r="C371" s="88" t="s">
        <v>950</v>
      </c>
      <c r="D371" s="88" t="s">
        <v>1126</v>
      </c>
      <c r="E371" s="88" t="s">
        <v>1459</v>
      </c>
      <c r="F371" s="89" t="s">
        <v>786</v>
      </c>
      <c r="G371" s="89"/>
      <c r="H371" s="89" t="s">
        <v>786</v>
      </c>
      <c r="I371" s="89"/>
    </row>
    <row r="372" spans="1:9" ht="12.75">
      <c r="A372" s="86">
        <v>367</v>
      </c>
      <c r="B372" s="87">
        <v>68477861</v>
      </c>
      <c r="C372" s="88" t="s">
        <v>951</v>
      </c>
      <c r="D372" s="88" t="s">
        <v>1126</v>
      </c>
      <c r="E372" s="88" t="s">
        <v>1459</v>
      </c>
      <c r="F372" s="89" t="s">
        <v>786</v>
      </c>
      <c r="G372" s="89"/>
      <c r="H372" s="89" t="s">
        <v>786</v>
      </c>
      <c r="I372" s="89"/>
    </row>
    <row r="373" spans="1:9" ht="12.75">
      <c r="A373" s="86">
        <v>368</v>
      </c>
      <c r="B373" s="87">
        <v>68477872</v>
      </c>
      <c r="C373" s="88" t="s">
        <v>952</v>
      </c>
      <c r="D373" s="88" t="s">
        <v>1126</v>
      </c>
      <c r="E373" s="88" t="s">
        <v>1459</v>
      </c>
      <c r="F373" s="89" t="s">
        <v>786</v>
      </c>
      <c r="G373" s="89"/>
      <c r="H373" s="89" t="s">
        <v>786</v>
      </c>
      <c r="I373" s="89"/>
    </row>
    <row r="374" spans="1:9" ht="12.75">
      <c r="A374" s="86">
        <v>369</v>
      </c>
      <c r="B374" s="87">
        <v>68477894</v>
      </c>
      <c r="C374" s="88" t="s">
        <v>953</v>
      </c>
      <c r="D374" s="88" t="s">
        <v>1126</v>
      </c>
      <c r="E374" s="88" t="s">
        <v>1459</v>
      </c>
      <c r="F374" s="89" t="s">
        <v>786</v>
      </c>
      <c r="G374" s="89"/>
      <c r="H374" s="89"/>
      <c r="I374" s="89"/>
    </row>
    <row r="375" spans="1:9" ht="12.75">
      <c r="A375" s="86">
        <v>370</v>
      </c>
      <c r="B375" s="87">
        <v>68477930</v>
      </c>
      <c r="C375" s="88" t="s">
        <v>957</v>
      </c>
      <c r="D375" s="88" t="s">
        <v>1126</v>
      </c>
      <c r="E375" s="88" t="s">
        <v>1459</v>
      </c>
      <c r="F375" s="89" t="s">
        <v>786</v>
      </c>
      <c r="G375" s="89"/>
      <c r="H375" s="89" t="s">
        <v>786</v>
      </c>
      <c r="I375" s="89"/>
    </row>
    <row r="376" spans="1:9" ht="12.75">
      <c r="A376" s="86">
        <v>371</v>
      </c>
      <c r="B376" s="87">
        <v>68477974</v>
      </c>
      <c r="C376" s="88" t="s">
        <v>960</v>
      </c>
      <c r="D376" s="88" t="s">
        <v>1126</v>
      </c>
      <c r="E376" s="88" t="s">
        <v>1459</v>
      </c>
      <c r="F376" s="89" t="s">
        <v>786</v>
      </c>
      <c r="G376" s="89"/>
      <c r="H376" s="89" t="s">
        <v>786</v>
      </c>
      <c r="I376" s="89"/>
    </row>
    <row r="377" spans="1:9" ht="12.75">
      <c r="A377" s="86">
        <v>372</v>
      </c>
      <c r="B377" s="87">
        <v>68478002</v>
      </c>
      <c r="C377" s="88" t="s">
        <v>961</v>
      </c>
      <c r="D377" s="88" t="s">
        <v>1126</v>
      </c>
      <c r="E377" s="88" t="s">
        <v>1459</v>
      </c>
      <c r="F377" s="89" t="s">
        <v>786</v>
      </c>
      <c r="G377" s="89"/>
      <c r="H377" s="89" t="s">
        <v>786</v>
      </c>
      <c r="I377" s="89"/>
    </row>
    <row r="378" spans="1:9" ht="12.75">
      <c r="A378" s="86">
        <v>373</v>
      </c>
      <c r="B378" s="87">
        <v>68478013</v>
      </c>
      <c r="C378" s="88" t="s">
        <v>962</v>
      </c>
      <c r="D378" s="88" t="s">
        <v>1126</v>
      </c>
      <c r="E378" s="88" t="s">
        <v>1459</v>
      </c>
      <c r="F378" s="89" t="s">
        <v>786</v>
      </c>
      <c r="G378" s="89"/>
      <c r="H378" s="89" t="s">
        <v>786</v>
      </c>
      <c r="I378" s="89"/>
    </row>
    <row r="379" spans="1:9" ht="12.75">
      <c r="A379" s="86">
        <v>374</v>
      </c>
      <c r="B379" s="87">
        <v>68478057</v>
      </c>
      <c r="C379" s="88" t="s">
        <v>963</v>
      </c>
      <c r="D379" s="88" t="s">
        <v>1126</v>
      </c>
      <c r="E379" s="88" t="s">
        <v>1459</v>
      </c>
      <c r="F379" s="89" t="s">
        <v>786</v>
      </c>
      <c r="G379" s="89"/>
      <c r="H379" s="89" t="s">
        <v>786</v>
      </c>
      <c r="I379" s="89"/>
    </row>
    <row r="380" spans="1:9" ht="12.75">
      <c r="A380" s="86">
        <v>375</v>
      </c>
      <c r="B380" s="87">
        <v>68478126</v>
      </c>
      <c r="C380" s="88" t="s">
        <v>964</v>
      </c>
      <c r="D380" s="88" t="s">
        <v>1126</v>
      </c>
      <c r="E380" s="88" t="s">
        <v>1459</v>
      </c>
      <c r="F380" s="89" t="s">
        <v>786</v>
      </c>
      <c r="G380" s="89"/>
      <c r="H380" s="89"/>
      <c r="I380" s="89"/>
    </row>
    <row r="381" spans="1:9" ht="12.75">
      <c r="A381" s="86">
        <v>376</v>
      </c>
      <c r="B381" s="87">
        <v>68478171</v>
      </c>
      <c r="C381" s="88" t="s">
        <v>966</v>
      </c>
      <c r="D381" s="88" t="s">
        <v>1126</v>
      </c>
      <c r="E381" s="88" t="s">
        <v>1459</v>
      </c>
      <c r="F381" s="89" t="s">
        <v>786</v>
      </c>
      <c r="G381" s="89"/>
      <c r="H381" s="89"/>
      <c r="I381" s="89"/>
    </row>
    <row r="382" spans="1:9" ht="12.75">
      <c r="A382" s="86">
        <v>377</v>
      </c>
      <c r="B382" s="87">
        <v>68478251</v>
      </c>
      <c r="C382" s="88" t="s">
        <v>998</v>
      </c>
      <c r="D382" s="88" t="s">
        <v>1126</v>
      </c>
      <c r="E382" s="88" t="s">
        <v>1459</v>
      </c>
      <c r="F382" s="89" t="s">
        <v>786</v>
      </c>
      <c r="G382" s="89"/>
      <c r="H382" s="89" t="s">
        <v>786</v>
      </c>
      <c r="I382" s="89"/>
    </row>
    <row r="383" spans="1:9" ht="12.75">
      <c r="A383" s="86">
        <v>378</v>
      </c>
      <c r="B383" s="87">
        <v>68478295</v>
      </c>
      <c r="C383" s="88" t="s">
        <v>1002</v>
      </c>
      <c r="D383" s="88" t="s">
        <v>1126</v>
      </c>
      <c r="E383" s="88" t="s">
        <v>1459</v>
      </c>
      <c r="F383" s="89" t="s">
        <v>786</v>
      </c>
      <c r="G383" s="89"/>
      <c r="H383" s="89" t="s">
        <v>786</v>
      </c>
      <c r="I383" s="89"/>
    </row>
    <row r="384" spans="1:9" ht="12.75">
      <c r="A384" s="86">
        <v>379</v>
      </c>
      <c r="B384" s="87">
        <v>68478320</v>
      </c>
      <c r="C384" s="88" t="s">
        <v>1004</v>
      </c>
      <c r="D384" s="88" t="s">
        <v>1126</v>
      </c>
      <c r="E384" s="88" t="s">
        <v>1459</v>
      </c>
      <c r="F384" s="89" t="s">
        <v>786</v>
      </c>
      <c r="G384" s="89"/>
      <c r="H384" s="89" t="s">
        <v>786</v>
      </c>
      <c r="I384" s="89"/>
    </row>
    <row r="385" spans="1:9" ht="12.75">
      <c r="A385" s="86">
        <v>380</v>
      </c>
      <c r="B385" s="87">
        <v>68478342</v>
      </c>
      <c r="C385" s="88" t="s">
        <v>1006</v>
      </c>
      <c r="D385" s="88" t="s">
        <v>1126</v>
      </c>
      <c r="E385" s="88" t="s">
        <v>1459</v>
      </c>
      <c r="F385" s="89" t="s">
        <v>786</v>
      </c>
      <c r="G385" s="89"/>
      <c r="H385" s="89" t="s">
        <v>786</v>
      </c>
      <c r="I385" s="89"/>
    </row>
    <row r="386" spans="1:9" ht="12.75">
      <c r="A386" s="86">
        <v>381</v>
      </c>
      <c r="B386" s="87">
        <v>68512914</v>
      </c>
      <c r="C386" s="88" t="s">
        <v>1014</v>
      </c>
      <c r="D386" s="88" t="s">
        <v>1126</v>
      </c>
      <c r="E386" s="88" t="s">
        <v>1459</v>
      </c>
      <c r="F386" s="89" t="s">
        <v>786</v>
      </c>
      <c r="G386" s="89"/>
      <c r="H386" s="89" t="s">
        <v>786</v>
      </c>
      <c r="I386" s="89"/>
    </row>
    <row r="387" spans="1:9" ht="12.75">
      <c r="A387" s="86">
        <v>382</v>
      </c>
      <c r="B387" s="87">
        <v>68513166</v>
      </c>
      <c r="C387" s="88" t="s">
        <v>1018</v>
      </c>
      <c r="D387" s="88" t="s">
        <v>1126</v>
      </c>
      <c r="E387" s="88" t="s">
        <v>1459</v>
      </c>
      <c r="F387" s="89" t="s">
        <v>786</v>
      </c>
      <c r="G387" s="89"/>
      <c r="H387" s="89" t="s">
        <v>786</v>
      </c>
      <c r="I387" s="89"/>
    </row>
    <row r="388" spans="1:9" ht="12.75">
      <c r="A388" s="86">
        <v>383</v>
      </c>
      <c r="B388" s="87">
        <v>68513177</v>
      </c>
      <c r="C388" s="88" t="s">
        <v>1019</v>
      </c>
      <c r="D388" s="88" t="s">
        <v>1126</v>
      </c>
      <c r="E388" s="88" t="s">
        <v>1459</v>
      </c>
      <c r="F388" s="89" t="s">
        <v>786</v>
      </c>
      <c r="G388" s="89"/>
      <c r="H388" s="89" t="s">
        <v>786</v>
      </c>
      <c r="I388" s="89"/>
    </row>
    <row r="389" spans="1:9" ht="12.75">
      <c r="A389" s="86">
        <v>384</v>
      </c>
      <c r="B389" s="87">
        <v>68513188</v>
      </c>
      <c r="C389" s="88" t="s">
        <v>1020</v>
      </c>
      <c r="D389" s="88" t="s">
        <v>1126</v>
      </c>
      <c r="E389" s="88" t="s">
        <v>1459</v>
      </c>
      <c r="F389" s="89" t="s">
        <v>786</v>
      </c>
      <c r="G389" s="89"/>
      <c r="H389" s="89" t="s">
        <v>786</v>
      </c>
      <c r="I389" s="89"/>
    </row>
    <row r="390" spans="1:9" ht="12.75">
      <c r="A390" s="86">
        <v>385</v>
      </c>
      <c r="B390" s="87">
        <v>68514318</v>
      </c>
      <c r="C390" s="88" t="s">
        <v>922</v>
      </c>
      <c r="D390" s="88" t="s">
        <v>1126</v>
      </c>
      <c r="E390" s="88" t="s">
        <v>1459</v>
      </c>
      <c r="F390" s="89" t="s">
        <v>786</v>
      </c>
      <c r="G390" s="89"/>
      <c r="H390" s="89" t="s">
        <v>786</v>
      </c>
      <c r="I390" s="89"/>
    </row>
    <row r="391" spans="1:9" ht="12.75">
      <c r="A391" s="86">
        <v>386</v>
      </c>
      <c r="B391" s="87">
        <v>68514363</v>
      </c>
      <c r="C391" s="88" t="s">
        <v>923</v>
      </c>
      <c r="D391" s="88" t="s">
        <v>1126</v>
      </c>
      <c r="E391" s="88" t="s">
        <v>1459</v>
      </c>
      <c r="F391" s="89" t="s">
        <v>786</v>
      </c>
      <c r="G391" s="89"/>
      <c r="H391" s="89" t="s">
        <v>786</v>
      </c>
      <c r="I391" s="89"/>
    </row>
    <row r="392" spans="1:9" ht="12.75">
      <c r="A392" s="86">
        <v>387</v>
      </c>
      <c r="B392" s="87">
        <v>68514794</v>
      </c>
      <c r="C392" s="88" t="s">
        <v>925</v>
      </c>
      <c r="D392" s="88" t="s">
        <v>1126</v>
      </c>
      <c r="E392" s="88" t="s">
        <v>1459</v>
      </c>
      <c r="F392" s="89" t="s">
        <v>786</v>
      </c>
      <c r="G392" s="89"/>
      <c r="H392" s="89"/>
      <c r="I392" s="89"/>
    </row>
    <row r="393" spans="1:9" ht="12.75">
      <c r="A393" s="86">
        <v>388</v>
      </c>
      <c r="B393" s="87">
        <v>68527162</v>
      </c>
      <c r="C393" s="88" t="s">
        <v>1068</v>
      </c>
      <c r="D393" s="88" t="s">
        <v>1126</v>
      </c>
      <c r="E393" s="88" t="s">
        <v>1459</v>
      </c>
      <c r="F393" s="89" t="s">
        <v>786</v>
      </c>
      <c r="G393" s="89"/>
      <c r="H393" s="89" t="s">
        <v>786</v>
      </c>
      <c r="I393" s="89"/>
    </row>
    <row r="394" spans="1:9" ht="12.75">
      <c r="A394" s="86">
        <v>389</v>
      </c>
      <c r="B394" s="87">
        <v>68527195</v>
      </c>
      <c r="C394" s="88" t="s">
        <v>1069</v>
      </c>
      <c r="D394" s="88" t="s">
        <v>1126</v>
      </c>
      <c r="E394" s="88" t="s">
        <v>1459</v>
      </c>
      <c r="F394" s="89" t="s">
        <v>786</v>
      </c>
      <c r="G394" s="89"/>
      <c r="H394" s="89" t="s">
        <v>786</v>
      </c>
      <c r="I394" s="89"/>
    </row>
    <row r="395" spans="1:9" ht="12.75">
      <c r="A395" s="86">
        <v>390</v>
      </c>
      <c r="B395" s="87">
        <v>68527275</v>
      </c>
      <c r="C395" s="88" t="s">
        <v>1072</v>
      </c>
      <c r="D395" s="88" t="s">
        <v>1126</v>
      </c>
      <c r="E395" s="88" t="s">
        <v>1459</v>
      </c>
      <c r="F395" s="89" t="s">
        <v>786</v>
      </c>
      <c r="G395" s="89"/>
      <c r="H395" s="89"/>
      <c r="I395" s="89"/>
    </row>
    <row r="396" spans="1:9" ht="12.75">
      <c r="A396" s="86">
        <v>391</v>
      </c>
      <c r="B396" s="87">
        <v>68602835</v>
      </c>
      <c r="C396" s="88" t="s">
        <v>1083</v>
      </c>
      <c r="D396" s="88" t="s">
        <v>1126</v>
      </c>
      <c r="E396" s="88" t="s">
        <v>1459</v>
      </c>
      <c r="F396" s="89" t="s">
        <v>786</v>
      </c>
      <c r="G396" s="89"/>
      <c r="H396" s="89" t="s">
        <v>786</v>
      </c>
      <c r="I396" s="89"/>
    </row>
    <row r="397" spans="1:9" ht="25.5">
      <c r="A397" s="86">
        <v>392</v>
      </c>
      <c r="B397" s="87">
        <v>68602846</v>
      </c>
      <c r="C397" s="88" t="s">
        <v>1084</v>
      </c>
      <c r="D397" s="88" t="s">
        <v>1126</v>
      </c>
      <c r="E397" s="88" t="s">
        <v>1459</v>
      </c>
      <c r="F397" s="89" t="s">
        <v>786</v>
      </c>
      <c r="G397" s="89"/>
      <c r="H397" s="89" t="s">
        <v>786</v>
      </c>
      <c r="I397" s="89"/>
    </row>
    <row r="398" spans="1:9" ht="12.75">
      <c r="A398" s="86">
        <v>393</v>
      </c>
      <c r="B398" s="87">
        <v>68606111</v>
      </c>
      <c r="C398" s="88" t="s">
        <v>1096</v>
      </c>
      <c r="D398" s="88" t="s">
        <v>1126</v>
      </c>
      <c r="E398" s="88" t="s">
        <v>1459</v>
      </c>
      <c r="F398" s="89" t="s">
        <v>786</v>
      </c>
      <c r="G398" s="89"/>
      <c r="H398" s="89"/>
      <c r="I398" s="89"/>
    </row>
    <row r="399" spans="1:9" ht="12.75">
      <c r="A399" s="86">
        <v>394</v>
      </c>
      <c r="B399" s="87">
        <v>68606279</v>
      </c>
      <c r="C399" s="88" t="s">
        <v>1098</v>
      </c>
      <c r="D399" s="88" t="s">
        <v>1126</v>
      </c>
      <c r="E399" s="88" t="s">
        <v>1459</v>
      </c>
      <c r="F399" s="89" t="s">
        <v>786</v>
      </c>
      <c r="G399" s="89"/>
      <c r="H399" s="89" t="s">
        <v>786</v>
      </c>
      <c r="I399" s="89"/>
    </row>
    <row r="400" spans="1:9" ht="12.75">
      <c r="A400" s="86">
        <v>395</v>
      </c>
      <c r="B400" s="87">
        <v>68607114</v>
      </c>
      <c r="C400" s="88" t="s">
        <v>1100</v>
      </c>
      <c r="D400" s="88" t="s">
        <v>1126</v>
      </c>
      <c r="E400" s="88" t="s">
        <v>1459</v>
      </c>
      <c r="F400" s="89" t="s">
        <v>786</v>
      </c>
      <c r="G400" s="89"/>
      <c r="H400" s="89" t="s">
        <v>786</v>
      </c>
      <c r="I400" s="89"/>
    </row>
    <row r="401" spans="1:9" ht="12.75">
      <c r="A401" s="86">
        <v>396</v>
      </c>
      <c r="B401" s="87">
        <v>68783084</v>
      </c>
      <c r="C401" s="88" t="s">
        <v>1296</v>
      </c>
      <c r="D401" s="88" t="s">
        <v>1126</v>
      </c>
      <c r="E401" s="88" t="s">
        <v>1459</v>
      </c>
      <c r="F401" s="89" t="s">
        <v>786</v>
      </c>
      <c r="G401" s="89"/>
      <c r="H401" s="89"/>
      <c r="I401" s="89"/>
    </row>
    <row r="402" spans="1:9" ht="12.75">
      <c r="A402" s="86">
        <v>397</v>
      </c>
      <c r="B402" s="87">
        <v>68783120</v>
      </c>
      <c r="C402" s="88" t="s">
        <v>1298</v>
      </c>
      <c r="D402" s="88" t="s">
        <v>1126</v>
      </c>
      <c r="E402" s="88" t="s">
        <v>1459</v>
      </c>
      <c r="F402" s="89" t="s">
        <v>786</v>
      </c>
      <c r="G402" s="89"/>
      <c r="H402" s="89"/>
      <c r="I402" s="89"/>
    </row>
    <row r="403" spans="1:9" ht="12.75">
      <c r="A403" s="86">
        <v>398</v>
      </c>
      <c r="B403" s="87">
        <v>68814675</v>
      </c>
      <c r="C403" s="88" t="s">
        <v>1309</v>
      </c>
      <c r="D403" s="88" t="s">
        <v>1126</v>
      </c>
      <c r="E403" s="88" t="s">
        <v>1459</v>
      </c>
      <c r="F403" s="89" t="s">
        <v>786</v>
      </c>
      <c r="G403" s="89"/>
      <c r="H403" s="89" t="s">
        <v>786</v>
      </c>
      <c r="I403" s="89"/>
    </row>
    <row r="404" spans="1:9" ht="12.75">
      <c r="A404" s="86">
        <v>399</v>
      </c>
      <c r="B404" s="87">
        <v>68911580</v>
      </c>
      <c r="C404" s="88" t="s">
        <v>1325</v>
      </c>
      <c r="D404" s="88" t="s">
        <v>1126</v>
      </c>
      <c r="E404" s="88" t="s">
        <v>1459</v>
      </c>
      <c r="F404" s="89" t="s">
        <v>786</v>
      </c>
      <c r="G404" s="89"/>
      <c r="H404" s="89" t="s">
        <v>786</v>
      </c>
      <c r="I404" s="89"/>
    </row>
    <row r="405" spans="1:9" ht="12.75">
      <c r="A405" s="86">
        <v>400</v>
      </c>
      <c r="B405" s="87">
        <v>68918990</v>
      </c>
      <c r="C405" s="88" t="s">
        <v>1333</v>
      </c>
      <c r="D405" s="88" t="s">
        <v>1126</v>
      </c>
      <c r="E405" s="88" t="s">
        <v>1459</v>
      </c>
      <c r="F405" s="89" t="s">
        <v>786</v>
      </c>
      <c r="G405" s="89"/>
      <c r="H405" s="89" t="s">
        <v>786</v>
      </c>
      <c r="I405" s="89"/>
    </row>
    <row r="406" spans="1:9" ht="12.75">
      <c r="A406" s="86">
        <v>401</v>
      </c>
      <c r="B406" s="87">
        <v>68919028</v>
      </c>
      <c r="C406" s="88" t="s">
        <v>1379</v>
      </c>
      <c r="D406" s="88" t="s">
        <v>1126</v>
      </c>
      <c r="E406" s="88" t="s">
        <v>1459</v>
      </c>
      <c r="F406" s="89" t="s">
        <v>786</v>
      </c>
      <c r="G406" s="89"/>
      <c r="H406" s="89" t="s">
        <v>786</v>
      </c>
      <c r="I406" s="89"/>
    </row>
    <row r="407" spans="1:9" ht="12.75">
      <c r="A407" s="86">
        <v>402</v>
      </c>
      <c r="B407" s="87">
        <v>68919040</v>
      </c>
      <c r="C407" s="88" t="s">
        <v>1381</v>
      </c>
      <c r="D407" s="88" t="s">
        <v>1126</v>
      </c>
      <c r="E407" s="88" t="s">
        <v>1459</v>
      </c>
      <c r="F407" s="89" t="s">
        <v>786</v>
      </c>
      <c r="G407" s="89"/>
      <c r="H407" s="89" t="s">
        <v>786</v>
      </c>
      <c r="I407" s="89"/>
    </row>
    <row r="408" spans="1:9" ht="12.75">
      <c r="A408" s="86">
        <v>403</v>
      </c>
      <c r="B408" s="87">
        <v>68919084</v>
      </c>
      <c r="C408" s="88" t="s">
        <v>1384</v>
      </c>
      <c r="D408" s="88" t="s">
        <v>1126</v>
      </c>
      <c r="E408" s="88" t="s">
        <v>1459</v>
      </c>
      <c r="F408" s="89" t="s">
        <v>786</v>
      </c>
      <c r="G408" s="89"/>
      <c r="H408" s="89" t="s">
        <v>786</v>
      </c>
      <c r="I408" s="89"/>
    </row>
    <row r="409" spans="1:9" ht="12.75">
      <c r="A409" s="86">
        <v>404</v>
      </c>
      <c r="B409" s="87">
        <v>68919108</v>
      </c>
      <c r="C409" s="88" t="s">
        <v>1385</v>
      </c>
      <c r="D409" s="88" t="s">
        <v>1126</v>
      </c>
      <c r="E409" s="88" t="s">
        <v>1459</v>
      </c>
      <c r="F409" s="89" t="s">
        <v>786</v>
      </c>
      <c r="G409" s="89"/>
      <c r="H409" s="89" t="s">
        <v>786</v>
      </c>
      <c r="I409" s="89"/>
    </row>
    <row r="410" spans="1:9" ht="12.75">
      <c r="A410" s="86">
        <v>405</v>
      </c>
      <c r="B410" s="87">
        <v>68919391</v>
      </c>
      <c r="C410" s="88" t="s">
        <v>1389</v>
      </c>
      <c r="D410" s="88" t="s">
        <v>1126</v>
      </c>
      <c r="E410" s="88" t="s">
        <v>1459</v>
      </c>
      <c r="F410" s="89" t="s">
        <v>786</v>
      </c>
      <c r="G410" s="89"/>
      <c r="H410" s="89"/>
      <c r="I410" s="89"/>
    </row>
    <row r="411" spans="1:9" ht="12.75">
      <c r="A411" s="86">
        <v>406</v>
      </c>
      <c r="B411" s="87">
        <v>68952794</v>
      </c>
      <c r="C411" s="88" t="s">
        <v>3</v>
      </c>
      <c r="D411" s="88" t="s">
        <v>1126</v>
      </c>
      <c r="E411" s="88" t="s">
        <v>1459</v>
      </c>
      <c r="F411" s="89" t="s">
        <v>786</v>
      </c>
      <c r="G411" s="89"/>
      <c r="H411" s="89" t="s">
        <v>786</v>
      </c>
      <c r="I411" s="89"/>
    </row>
    <row r="412" spans="1:9" ht="12.75">
      <c r="A412" s="86">
        <v>407</v>
      </c>
      <c r="B412" s="87">
        <v>68955271</v>
      </c>
      <c r="C412" s="88" t="s">
        <v>12</v>
      </c>
      <c r="D412" s="88" t="s">
        <v>1126</v>
      </c>
      <c r="E412" s="88" t="s">
        <v>1459</v>
      </c>
      <c r="F412" s="89" t="s">
        <v>786</v>
      </c>
      <c r="G412" s="89"/>
      <c r="H412" s="89"/>
      <c r="I412" s="89"/>
    </row>
    <row r="413" spans="1:9" ht="12.75">
      <c r="A413" s="86">
        <v>408</v>
      </c>
      <c r="B413" s="87">
        <v>70592766</v>
      </c>
      <c r="C413" s="88" t="s">
        <v>1502</v>
      </c>
      <c r="D413" s="88" t="s">
        <v>1126</v>
      </c>
      <c r="E413" s="88" t="s">
        <v>1459</v>
      </c>
      <c r="F413" s="89" t="s">
        <v>786</v>
      </c>
      <c r="G413" s="89"/>
      <c r="H413" s="89"/>
      <c r="I413" s="89"/>
    </row>
    <row r="414" spans="1:9" ht="12.75">
      <c r="A414" s="86">
        <v>409</v>
      </c>
      <c r="B414" s="87">
        <v>70592777</v>
      </c>
      <c r="C414" s="88" t="s">
        <v>1503</v>
      </c>
      <c r="D414" s="88" t="s">
        <v>1126</v>
      </c>
      <c r="E414" s="88" t="s">
        <v>1459</v>
      </c>
      <c r="F414" s="89" t="s">
        <v>786</v>
      </c>
      <c r="G414" s="89"/>
      <c r="H414" s="89"/>
      <c r="I414" s="89"/>
    </row>
    <row r="415" spans="1:9" ht="25.5">
      <c r="A415" s="86">
        <v>410</v>
      </c>
      <c r="B415" s="87">
        <v>72623859</v>
      </c>
      <c r="C415" s="88" t="s">
        <v>86</v>
      </c>
      <c r="D415" s="88" t="s">
        <v>1126</v>
      </c>
      <c r="E415" s="88" t="s">
        <v>1459</v>
      </c>
      <c r="F415" s="89" t="s">
        <v>786</v>
      </c>
      <c r="G415" s="89"/>
      <c r="H415" s="89"/>
      <c r="I415" s="89"/>
    </row>
    <row r="416" spans="1:9" ht="12.75">
      <c r="A416" s="86">
        <v>411</v>
      </c>
      <c r="B416" s="87">
        <v>72623860</v>
      </c>
      <c r="C416" s="88" t="s">
        <v>87</v>
      </c>
      <c r="D416" s="88" t="s">
        <v>1126</v>
      </c>
      <c r="E416" s="88" t="s">
        <v>1459</v>
      </c>
      <c r="F416" s="89" t="s">
        <v>786</v>
      </c>
      <c r="G416" s="89"/>
      <c r="H416" s="89"/>
      <c r="I416" s="89"/>
    </row>
    <row r="417" spans="1:9" ht="12.75">
      <c r="A417" s="86">
        <v>412</v>
      </c>
      <c r="B417" s="87">
        <v>72623871</v>
      </c>
      <c r="C417" s="88" t="s">
        <v>88</v>
      </c>
      <c r="D417" s="88" t="s">
        <v>1126</v>
      </c>
      <c r="E417" s="88" t="s">
        <v>1459</v>
      </c>
      <c r="F417" s="89" t="s">
        <v>786</v>
      </c>
      <c r="G417" s="89"/>
      <c r="H417" s="89"/>
      <c r="I417" s="89"/>
    </row>
    <row r="418" spans="1:9" ht="12.75">
      <c r="A418" s="86">
        <v>413</v>
      </c>
      <c r="B418" s="87">
        <v>101316578</v>
      </c>
      <c r="C418" s="88" t="s">
        <v>100</v>
      </c>
      <c r="D418" s="88" t="s">
        <v>1126</v>
      </c>
      <c r="E418" s="88" t="s">
        <v>1459</v>
      </c>
      <c r="F418" s="89" t="s">
        <v>786</v>
      </c>
      <c r="G418" s="89"/>
      <c r="H418" s="89"/>
      <c r="I418" s="89"/>
    </row>
    <row r="419" spans="1:9" ht="12.75">
      <c r="A419" s="86">
        <v>414</v>
      </c>
      <c r="B419" s="87">
        <v>101795011</v>
      </c>
      <c r="C419" s="88" t="s">
        <v>102</v>
      </c>
      <c r="D419" s="88" t="s">
        <v>1126</v>
      </c>
      <c r="E419" s="88" t="s">
        <v>1459</v>
      </c>
      <c r="F419" s="89" t="s">
        <v>786</v>
      </c>
      <c r="G419" s="89"/>
      <c r="H419" s="89"/>
      <c r="I419" s="89"/>
    </row>
    <row r="420" spans="1:9" ht="12.75">
      <c r="A420" s="86">
        <v>415</v>
      </c>
      <c r="B420" s="87">
        <v>61789604</v>
      </c>
      <c r="C420" s="88" t="s">
        <v>418</v>
      </c>
      <c r="D420" s="88" t="s">
        <v>419</v>
      </c>
      <c r="E420" s="88" t="s">
        <v>1459</v>
      </c>
      <c r="F420" s="89" t="s">
        <v>786</v>
      </c>
      <c r="G420" s="89"/>
      <c r="H420" s="89"/>
      <c r="I420" s="89"/>
    </row>
    <row r="421" spans="1:9" ht="12.75">
      <c r="A421" s="86">
        <v>416</v>
      </c>
      <c r="B421" s="87">
        <v>64741602</v>
      </c>
      <c r="C421" s="88" t="s">
        <v>1884</v>
      </c>
      <c r="D421" s="88" t="s">
        <v>419</v>
      </c>
      <c r="E421" s="88" t="s">
        <v>1459</v>
      </c>
      <c r="F421" s="89" t="s">
        <v>786</v>
      </c>
      <c r="G421" s="89"/>
      <c r="H421" s="89"/>
      <c r="I421" s="89"/>
    </row>
    <row r="422" spans="1:9" ht="12.75">
      <c r="A422" s="86">
        <v>417</v>
      </c>
      <c r="B422" s="87">
        <v>64741839</v>
      </c>
      <c r="C422" s="88" t="s">
        <v>525</v>
      </c>
      <c r="D422" s="88" t="s">
        <v>419</v>
      </c>
      <c r="E422" s="88" t="s">
        <v>1459</v>
      </c>
      <c r="F422" s="89" t="s">
        <v>786</v>
      </c>
      <c r="G422" s="89"/>
      <c r="H422" s="89"/>
      <c r="I422" s="89"/>
    </row>
    <row r="423" spans="1:9" ht="12.75">
      <c r="A423" s="86">
        <v>418</v>
      </c>
      <c r="B423" s="87">
        <v>64741908</v>
      </c>
      <c r="C423" s="88" t="s">
        <v>1827</v>
      </c>
      <c r="D423" s="88" t="s">
        <v>419</v>
      </c>
      <c r="E423" s="88" t="s">
        <v>1459</v>
      </c>
      <c r="F423" s="89" t="s">
        <v>786</v>
      </c>
      <c r="G423" s="89"/>
      <c r="H423" s="89"/>
      <c r="I423" s="89"/>
    </row>
    <row r="424" spans="1:9" ht="12.75">
      <c r="A424" s="90">
        <v>419</v>
      </c>
      <c r="B424" s="91">
        <v>64741920</v>
      </c>
      <c r="C424" s="92" t="s">
        <v>1829</v>
      </c>
      <c r="D424" s="92" t="s">
        <v>419</v>
      </c>
      <c r="E424" s="92" t="s">
        <v>1900</v>
      </c>
      <c r="F424" s="93" t="s">
        <v>786</v>
      </c>
      <c r="G424" s="93"/>
      <c r="H424" s="93"/>
      <c r="I424" s="93"/>
    </row>
    <row r="425" spans="1:9" ht="12.75">
      <c r="A425" s="86">
        <v>420</v>
      </c>
      <c r="B425" s="87">
        <v>64742036</v>
      </c>
      <c r="C425" s="88" t="s">
        <v>1834</v>
      </c>
      <c r="D425" s="88" t="s">
        <v>419</v>
      </c>
      <c r="E425" s="88" t="s">
        <v>1459</v>
      </c>
      <c r="F425" s="89" t="s">
        <v>786</v>
      </c>
      <c r="G425" s="89"/>
      <c r="H425" s="89"/>
      <c r="I425" s="89"/>
    </row>
    <row r="426" spans="1:9" ht="12.75">
      <c r="A426" s="86">
        <v>421</v>
      </c>
      <c r="B426" s="87">
        <v>64742149</v>
      </c>
      <c r="C426" s="88" t="s">
        <v>1840</v>
      </c>
      <c r="D426" s="88" t="s">
        <v>419</v>
      </c>
      <c r="E426" s="88" t="s">
        <v>1459</v>
      </c>
      <c r="F426" s="89" t="s">
        <v>786</v>
      </c>
      <c r="G426" s="89"/>
      <c r="H426" s="89"/>
      <c r="I426" s="89"/>
    </row>
    <row r="427" spans="1:9" ht="12.75">
      <c r="A427" s="86">
        <v>422</v>
      </c>
      <c r="B427" s="87">
        <v>64742194</v>
      </c>
      <c r="C427" s="88" t="s">
        <v>1843</v>
      </c>
      <c r="D427" s="88" t="s">
        <v>419</v>
      </c>
      <c r="E427" s="88" t="s">
        <v>1459</v>
      </c>
      <c r="F427" s="89" t="s">
        <v>786</v>
      </c>
      <c r="G427" s="89"/>
      <c r="H427" s="89"/>
      <c r="I427" s="89"/>
    </row>
    <row r="428" spans="1:9" ht="12.75">
      <c r="A428" s="86">
        <v>423</v>
      </c>
      <c r="B428" s="87">
        <v>64742218</v>
      </c>
      <c r="C428" s="88" t="s">
        <v>1844</v>
      </c>
      <c r="D428" s="88" t="s">
        <v>419</v>
      </c>
      <c r="E428" s="88" t="s">
        <v>1459</v>
      </c>
      <c r="F428" s="89" t="s">
        <v>786</v>
      </c>
      <c r="G428" s="89"/>
      <c r="H428" s="89"/>
      <c r="I428" s="89"/>
    </row>
    <row r="429" spans="1:9" ht="12.75">
      <c r="A429" s="86">
        <v>424</v>
      </c>
      <c r="B429" s="87">
        <v>64742354</v>
      </c>
      <c r="C429" s="88" t="s">
        <v>451</v>
      </c>
      <c r="D429" s="88" t="s">
        <v>419</v>
      </c>
      <c r="E429" s="88" t="s">
        <v>1459</v>
      </c>
      <c r="F429" s="89" t="s">
        <v>786</v>
      </c>
      <c r="G429" s="89"/>
      <c r="H429" s="89"/>
      <c r="I429" s="89"/>
    </row>
    <row r="430" spans="1:9" ht="12.75">
      <c r="A430" s="86">
        <v>425</v>
      </c>
      <c r="B430" s="87">
        <v>64742365</v>
      </c>
      <c r="C430" s="88" t="s">
        <v>452</v>
      </c>
      <c r="D430" s="88" t="s">
        <v>419</v>
      </c>
      <c r="E430" s="88" t="s">
        <v>1459</v>
      </c>
      <c r="F430" s="89" t="s">
        <v>786</v>
      </c>
      <c r="G430" s="89"/>
      <c r="H430" s="89"/>
      <c r="I430" s="89"/>
    </row>
    <row r="431" spans="1:9" ht="12.75">
      <c r="A431" s="86">
        <v>426</v>
      </c>
      <c r="B431" s="87">
        <v>64742387</v>
      </c>
      <c r="C431" s="88" t="s">
        <v>453</v>
      </c>
      <c r="D431" s="88" t="s">
        <v>419</v>
      </c>
      <c r="E431" s="88" t="s">
        <v>1459</v>
      </c>
      <c r="F431" s="89" t="s">
        <v>786</v>
      </c>
      <c r="G431" s="89"/>
      <c r="H431" s="89"/>
      <c r="I431" s="89"/>
    </row>
    <row r="432" spans="1:9" ht="12.75">
      <c r="A432" s="86">
        <v>427</v>
      </c>
      <c r="B432" s="87">
        <v>64742412</v>
      </c>
      <c r="C432" s="88" t="s">
        <v>455</v>
      </c>
      <c r="D432" s="88" t="s">
        <v>419</v>
      </c>
      <c r="E432" s="88" t="s">
        <v>1459</v>
      </c>
      <c r="F432" s="89" t="s">
        <v>786</v>
      </c>
      <c r="G432" s="89"/>
      <c r="H432" s="89"/>
      <c r="I432" s="89"/>
    </row>
    <row r="433" spans="1:9" ht="12.75">
      <c r="A433" s="86">
        <v>428</v>
      </c>
      <c r="B433" s="87">
        <v>64742445</v>
      </c>
      <c r="C433" s="88" t="s">
        <v>458</v>
      </c>
      <c r="D433" s="88" t="s">
        <v>419</v>
      </c>
      <c r="E433" s="88" t="s">
        <v>1459</v>
      </c>
      <c r="F433" s="89" t="s">
        <v>786</v>
      </c>
      <c r="G433" s="89"/>
      <c r="H433" s="89"/>
      <c r="I433" s="89"/>
    </row>
    <row r="434" spans="1:9" ht="12.75">
      <c r="A434" s="86">
        <v>429</v>
      </c>
      <c r="B434" s="87">
        <v>64742649</v>
      </c>
      <c r="C434" s="88" t="s">
        <v>482</v>
      </c>
      <c r="D434" s="88" t="s">
        <v>419</v>
      </c>
      <c r="E434" s="88" t="s">
        <v>1459</v>
      </c>
      <c r="F434" s="89" t="s">
        <v>786</v>
      </c>
      <c r="G434" s="89"/>
      <c r="H434" s="89"/>
      <c r="I434" s="89"/>
    </row>
    <row r="435" spans="1:9" ht="12.75">
      <c r="A435" s="86">
        <v>430</v>
      </c>
      <c r="B435" s="87">
        <v>64742661</v>
      </c>
      <c r="C435" s="88" t="s">
        <v>484</v>
      </c>
      <c r="D435" s="88" t="s">
        <v>419</v>
      </c>
      <c r="E435" s="88" t="s">
        <v>1459</v>
      </c>
      <c r="F435" s="89" t="s">
        <v>786</v>
      </c>
      <c r="G435" s="89"/>
      <c r="H435" s="89"/>
      <c r="I435" s="89"/>
    </row>
    <row r="436" spans="1:9" ht="12.75">
      <c r="A436" s="86">
        <v>431</v>
      </c>
      <c r="B436" s="87">
        <v>64742672</v>
      </c>
      <c r="C436" s="88" t="s">
        <v>485</v>
      </c>
      <c r="D436" s="88" t="s">
        <v>419</v>
      </c>
      <c r="E436" s="88" t="s">
        <v>1459</v>
      </c>
      <c r="F436" s="89" t="s">
        <v>786</v>
      </c>
      <c r="G436" s="89"/>
      <c r="H436" s="89"/>
      <c r="I436" s="89"/>
    </row>
    <row r="437" spans="1:9" ht="12.75">
      <c r="A437" s="86">
        <v>432</v>
      </c>
      <c r="B437" s="87">
        <v>64742683</v>
      </c>
      <c r="C437" s="88" t="s">
        <v>486</v>
      </c>
      <c r="D437" s="88" t="s">
        <v>419</v>
      </c>
      <c r="E437" s="88" t="s">
        <v>1459</v>
      </c>
      <c r="F437" s="89" t="s">
        <v>786</v>
      </c>
      <c r="G437" s="89"/>
      <c r="H437" s="89"/>
      <c r="I437" s="89"/>
    </row>
    <row r="438" spans="1:9" ht="12.75">
      <c r="A438" s="86">
        <v>433</v>
      </c>
      <c r="B438" s="87">
        <v>64742763</v>
      </c>
      <c r="C438" s="88" t="s">
        <v>488</v>
      </c>
      <c r="D438" s="88" t="s">
        <v>419</v>
      </c>
      <c r="E438" s="88" t="s">
        <v>1459</v>
      </c>
      <c r="F438" s="89" t="s">
        <v>786</v>
      </c>
      <c r="G438" s="89"/>
      <c r="H438" s="89"/>
      <c r="I438" s="89"/>
    </row>
    <row r="439" spans="1:9" ht="12.75">
      <c r="A439" s="86">
        <v>434</v>
      </c>
      <c r="B439" s="87">
        <v>64742785</v>
      </c>
      <c r="C439" s="88" t="s">
        <v>489</v>
      </c>
      <c r="D439" s="88" t="s">
        <v>419</v>
      </c>
      <c r="E439" s="88" t="s">
        <v>1459</v>
      </c>
      <c r="F439" s="89" t="s">
        <v>786</v>
      </c>
      <c r="G439" s="89"/>
      <c r="H439" s="89"/>
      <c r="I439" s="89"/>
    </row>
    <row r="440" spans="1:9" ht="12.75">
      <c r="A440" s="86">
        <v>435</v>
      </c>
      <c r="B440" s="87">
        <v>64742865</v>
      </c>
      <c r="C440" s="88" t="s">
        <v>494</v>
      </c>
      <c r="D440" s="88" t="s">
        <v>419</v>
      </c>
      <c r="E440" s="88" t="s">
        <v>1459</v>
      </c>
      <c r="F440" s="89" t="s">
        <v>786</v>
      </c>
      <c r="G440" s="89"/>
      <c r="H440" s="89"/>
      <c r="I440" s="89"/>
    </row>
    <row r="441" spans="1:9" ht="12.75">
      <c r="A441" s="90">
        <v>436</v>
      </c>
      <c r="B441" s="91">
        <v>65996783</v>
      </c>
      <c r="C441" s="92" t="s">
        <v>1920</v>
      </c>
      <c r="D441" s="92" t="s">
        <v>419</v>
      </c>
      <c r="E441" s="92" t="s">
        <v>1901</v>
      </c>
      <c r="F441" s="93" t="s">
        <v>786</v>
      </c>
      <c r="G441" s="93"/>
      <c r="H441" s="93"/>
      <c r="I441" s="93"/>
    </row>
    <row r="442" spans="1:9" ht="12.75">
      <c r="A442" s="90">
        <v>437</v>
      </c>
      <c r="B442" s="91">
        <v>65996829</v>
      </c>
      <c r="C442" s="92" t="s">
        <v>1921</v>
      </c>
      <c r="D442" s="92" t="s">
        <v>419</v>
      </c>
      <c r="E442" s="92" t="s">
        <v>1901</v>
      </c>
      <c r="F442" s="93" t="s">
        <v>786</v>
      </c>
      <c r="G442" s="93"/>
      <c r="H442" s="93"/>
      <c r="I442" s="93"/>
    </row>
    <row r="443" spans="1:9" ht="12.75">
      <c r="A443" s="86">
        <v>438</v>
      </c>
      <c r="B443" s="87">
        <v>65996909</v>
      </c>
      <c r="C443" s="88" t="s">
        <v>1923</v>
      </c>
      <c r="D443" s="88" t="s">
        <v>419</v>
      </c>
      <c r="E443" s="88" t="s">
        <v>1459</v>
      </c>
      <c r="F443" s="89" t="s">
        <v>786</v>
      </c>
      <c r="G443" s="89"/>
      <c r="H443" s="89"/>
      <c r="I443" s="89"/>
    </row>
    <row r="444" spans="1:9" ht="12.75">
      <c r="A444" s="90">
        <v>439</v>
      </c>
      <c r="B444" s="91">
        <v>65996910</v>
      </c>
      <c r="C444" s="92" t="s">
        <v>1924</v>
      </c>
      <c r="D444" s="92" t="s">
        <v>419</v>
      </c>
      <c r="E444" s="92" t="s">
        <v>1901</v>
      </c>
      <c r="F444" s="93" t="s">
        <v>786</v>
      </c>
      <c r="G444" s="93"/>
      <c r="H444" s="93"/>
      <c r="I444" s="93"/>
    </row>
    <row r="445" spans="1:9" ht="12.75">
      <c r="A445" s="86">
        <v>440</v>
      </c>
      <c r="B445" s="87">
        <v>67891796</v>
      </c>
      <c r="C445" s="88" t="s">
        <v>575</v>
      </c>
      <c r="D445" s="88" t="s">
        <v>419</v>
      </c>
      <c r="E445" s="88" t="s">
        <v>1459</v>
      </c>
      <c r="F445" s="89" t="s">
        <v>786</v>
      </c>
      <c r="G445" s="89"/>
      <c r="H445" s="89"/>
      <c r="I445" s="89"/>
    </row>
    <row r="446" spans="1:9" ht="25.5">
      <c r="A446" s="86">
        <v>441</v>
      </c>
      <c r="B446" s="87">
        <v>68307982</v>
      </c>
      <c r="C446" s="88" t="s">
        <v>797</v>
      </c>
      <c r="D446" s="88" t="s">
        <v>419</v>
      </c>
      <c r="E446" s="88" t="s">
        <v>1459</v>
      </c>
      <c r="F446" s="89" t="s">
        <v>786</v>
      </c>
      <c r="G446" s="89"/>
      <c r="H446" s="89" t="s">
        <v>786</v>
      </c>
      <c r="I446" s="89"/>
    </row>
    <row r="447" spans="1:9" ht="12.75">
      <c r="A447" s="86">
        <v>442</v>
      </c>
      <c r="B447" s="87">
        <v>68308054</v>
      </c>
      <c r="C447" s="88" t="s">
        <v>799</v>
      </c>
      <c r="D447" s="88" t="s">
        <v>419</v>
      </c>
      <c r="E447" s="88" t="s">
        <v>1459</v>
      </c>
      <c r="F447" s="89" t="s">
        <v>786</v>
      </c>
      <c r="G447" s="89"/>
      <c r="H447" s="89" t="s">
        <v>786</v>
      </c>
      <c r="I447" s="89"/>
    </row>
    <row r="448" spans="1:9" ht="12.75">
      <c r="A448" s="86">
        <v>443</v>
      </c>
      <c r="B448" s="87">
        <v>68333266</v>
      </c>
      <c r="C448" s="88" t="s">
        <v>852</v>
      </c>
      <c r="D448" s="88" t="s">
        <v>419</v>
      </c>
      <c r="E448" s="88" t="s">
        <v>1459</v>
      </c>
      <c r="F448" s="89" t="s">
        <v>786</v>
      </c>
      <c r="G448" s="89"/>
      <c r="H448" s="89"/>
      <c r="I448" s="89"/>
    </row>
    <row r="449" spans="1:9" ht="12.75">
      <c r="A449" s="86">
        <v>444</v>
      </c>
      <c r="B449" s="87">
        <v>68409994</v>
      </c>
      <c r="C449" s="88" t="s">
        <v>866</v>
      </c>
      <c r="D449" s="88" t="s">
        <v>419</v>
      </c>
      <c r="E449" s="88" t="s">
        <v>1459</v>
      </c>
      <c r="F449" s="89" t="s">
        <v>786</v>
      </c>
      <c r="G449" s="89"/>
      <c r="H449" s="89" t="s">
        <v>786</v>
      </c>
      <c r="I449" s="89"/>
    </row>
    <row r="450" spans="1:9" ht="12.75">
      <c r="A450" s="86">
        <v>445</v>
      </c>
      <c r="B450" s="87">
        <v>68410980</v>
      </c>
      <c r="C450" s="88" t="s">
        <v>876</v>
      </c>
      <c r="D450" s="88" t="s">
        <v>419</v>
      </c>
      <c r="E450" s="88" t="s">
        <v>1459</v>
      </c>
      <c r="F450" s="89" t="s">
        <v>786</v>
      </c>
      <c r="G450" s="89"/>
      <c r="H450" s="89"/>
      <c r="I450" s="89"/>
    </row>
    <row r="451" spans="1:9" ht="12.75">
      <c r="A451" s="86">
        <v>446</v>
      </c>
      <c r="B451" s="87">
        <v>68425354</v>
      </c>
      <c r="C451" s="88" t="s">
        <v>725</v>
      </c>
      <c r="D451" s="88" t="s">
        <v>419</v>
      </c>
      <c r="E451" s="88" t="s">
        <v>1459</v>
      </c>
      <c r="F451" s="89" t="s">
        <v>786</v>
      </c>
      <c r="G451" s="89"/>
      <c r="H451" s="89"/>
      <c r="I451" s="89"/>
    </row>
    <row r="452" spans="1:9" ht="12.75">
      <c r="A452" s="86">
        <v>447</v>
      </c>
      <c r="B452" s="87">
        <v>68475796</v>
      </c>
      <c r="C452" s="88" t="s">
        <v>752</v>
      </c>
      <c r="D452" s="88" t="s">
        <v>419</v>
      </c>
      <c r="E452" s="88" t="s">
        <v>1459</v>
      </c>
      <c r="F452" s="89" t="s">
        <v>786</v>
      </c>
      <c r="G452" s="89"/>
      <c r="H452" s="89"/>
      <c r="I452" s="89"/>
    </row>
    <row r="453" spans="1:9" ht="12.75">
      <c r="A453" s="86">
        <v>448</v>
      </c>
      <c r="B453" s="87">
        <v>68476299</v>
      </c>
      <c r="C453" s="88" t="s">
        <v>756</v>
      </c>
      <c r="D453" s="88" t="s">
        <v>419</v>
      </c>
      <c r="E453" s="88" t="s">
        <v>1459</v>
      </c>
      <c r="F453" s="89" t="s">
        <v>786</v>
      </c>
      <c r="G453" s="89"/>
      <c r="H453" s="89" t="s">
        <v>786</v>
      </c>
      <c r="I453" s="89"/>
    </row>
    <row r="454" spans="1:9" ht="12.75">
      <c r="A454" s="90">
        <v>449</v>
      </c>
      <c r="B454" s="91">
        <v>68476335</v>
      </c>
      <c r="C454" s="92" t="s">
        <v>760</v>
      </c>
      <c r="D454" s="92" t="s">
        <v>419</v>
      </c>
      <c r="E454" s="92" t="s">
        <v>1901</v>
      </c>
      <c r="F454" s="93" t="s">
        <v>786</v>
      </c>
      <c r="G454" s="93"/>
      <c r="H454" s="93"/>
      <c r="I454" s="93"/>
    </row>
    <row r="455" spans="1:9" ht="12.75">
      <c r="A455" s="86">
        <v>450</v>
      </c>
      <c r="B455" s="87">
        <v>68476404</v>
      </c>
      <c r="C455" s="88" t="s">
        <v>762</v>
      </c>
      <c r="D455" s="88" t="s">
        <v>419</v>
      </c>
      <c r="E455" s="88" t="s">
        <v>1459</v>
      </c>
      <c r="F455" s="89" t="s">
        <v>786</v>
      </c>
      <c r="G455" s="89"/>
      <c r="H455" s="89" t="s">
        <v>786</v>
      </c>
      <c r="I455" s="89"/>
    </row>
    <row r="456" spans="1:9" ht="12.75">
      <c r="A456" s="86">
        <v>451</v>
      </c>
      <c r="B456" s="87">
        <v>68476471</v>
      </c>
      <c r="C456" s="88" t="s">
        <v>765</v>
      </c>
      <c r="D456" s="88" t="s">
        <v>419</v>
      </c>
      <c r="E456" s="88" t="s">
        <v>1459</v>
      </c>
      <c r="F456" s="89" t="s">
        <v>786</v>
      </c>
      <c r="G456" s="89"/>
      <c r="H456" s="89"/>
      <c r="I456" s="89"/>
    </row>
    <row r="457" spans="1:9" ht="12.75">
      <c r="A457" s="86">
        <v>452</v>
      </c>
      <c r="B457" s="87">
        <v>68476551</v>
      </c>
      <c r="C457" s="88" t="s">
        <v>767</v>
      </c>
      <c r="D457" s="88" t="s">
        <v>419</v>
      </c>
      <c r="E457" s="88" t="s">
        <v>1459</v>
      </c>
      <c r="F457" s="89" t="s">
        <v>786</v>
      </c>
      <c r="G457" s="89"/>
      <c r="H457" s="89"/>
      <c r="I457" s="89"/>
    </row>
    <row r="458" spans="1:9" ht="12.75">
      <c r="A458" s="86">
        <v>453</v>
      </c>
      <c r="B458" s="87">
        <v>68477305</v>
      </c>
      <c r="C458" s="88" t="s">
        <v>772</v>
      </c>
      <c r="D458" s="88" t="s">
        <v>419</v>
      </c>
      <c r="E458" s="88" t="s">
        <v>1459</v>
      </c>
      <c r="F458" s="89" t="s">
        <v>786</v>
      </c>
      <c r="G458" s="89"/>
      <c r="H458" s="89"/>
      <c r="I458" s="89"/>
    </row>
    <row r="459" spans="1:9" ht="12.75">
      <c r="A459" s="86">
        <v>454</v>
      </c>
      <c r="B459" s="87">
        <v>68477350</v>
      </c>
      <c r="C459" s="88" t="s">
        <v>805</v>
      </c>
      <c r="D459" s="88" t="s">
        <v>419</v>
      </c>
      <c r="E459" s="88" t="s">
        <v>1459</v>
      </c>
      <c r="F459" s="89" t="s">
        <v>786</v>
      </c>
      <c r="G459" s="89"/>
      <c r="H459" s="89" t="s">
        <v>786</v>
      </c>
      <c r="I459" s="89"/>
    </row>
    <row r="460" spans="1:9" ht="12.75">
      <c r="A460" s="86">
        <v>455</v>
      </c>
      <c r="B460" s="87">
        <v>68477656</v>
      </c>
      <c r="C460" s="88" t="s">
        <v>806</v>
      </c>
      <c r="D460" s="88" t="s">
        <v>419</v>
      </c>
      <c r="E460" s="88" t="s">
        <v>1459</v>
      </c>
      <c r="F460" s="89" t="s">
        <v>786</v>
      </c>
      <c r="G460" s="89"/>
      <c r="H460" s="89" t="s">
        <v>786</v>
      </c>
      <c r="I460" s="89"/>
    </row>
    <row r="461" spans="1:9" ht="12.75">
      <c r="A461" s="86">
        <v>456</v>
      </c>
      <c r="B461" s="87">
        <v>68477703</v>
      </c>
      <c r="C461" s="88" t="s">
        <v>808</v>
      </c>
      <c r="D461" s="88" t="s">
        <v>419</v>
      </c>
      <c r="E461" s="88" t="s">
        <v>1459</v>
      </c>
      <c r="F461" s="89" t="s">
        <v>786</v>
      </c>
      <c r="G461" s="89"/>
      <c r="H461" s="89" t="s">
        <v>786</v>
      </c>
      <c r="I461" s="89"/>
    </row>
    <row r="462" spans="1:9" ht="12.75">
      <c r="A462" s="86">
        <v>457</v>
      </c>
      <c r="B462" s="87">
        <v>68477792</v>
      </c>
      <c r="C462" s="88" t="s">
        <v>946</v>
      </c>
      <c r="D462" s="88" t="s">
        <v>419</v>
      </c>
      <c r="E462" s="88" t="s">
        <v>1459</v>
      </c>
      <c r="F462" s="89" t="s">
        <v>786</v>
      </c>
      <c r="G462" s="89"/>
      <c r="H462" s="89" t="s">
        <v>786</v>
      </c>
      <c r="I462" s="89"/>
    </row>
    <row r="463" spans="1:9" ht="12.75">
      <c r="A463" s="86">
        <v>458</v>
      </c>
      <c r="B463" s="87">
        <v>68477816</v>
      </c>
      <c r="C463" s="88" t="s">
        <v>947</v>
      </c>
      <c r="D463" s="88" t="s">
        <v>419</v>
      </c>
      <c r="E463" s="88" t="s">
        <v>1459</v>
      </c>
      <c r="F463" s="89" t="s">
        <v>786</v>
      </c>
      <c r="G463" s="89"/>
      <c r="H463" s="89" t="s">
        <v>786</v>
      </c>
      <c r="I463" s="89"/>
    </row>
    <row r="464" spans="1:9" ht="12.75">
      <c r="A464" s="86">
        <v>459</v>
      </c>
      <c r="B464" s="87">
        <v>68477827</v>
      </c>
      <c r="C464" s="88" t="s">
        <v>948</v>
      </c>
      <c r="D464" s="88" t="s">
        <v>419</v>
      </c>
      <c r="E464" s="88" t="s">
        <v>1459</v>
      </c>
      <c r="F464" s="89" t="s">
        <v>786</v>
      </c>
      <c r="G464" s="89"/>
      <c r="H464" s="89" t="s">
        <v>786</v>
      </c>
      <c r="I464" s="89"/>
    </row>
    <row r="465" spans="1:9" ht="12.75">
      <c r="A465" s="86">
        <v>460</v>
      </c>
      <c r="B465" s="87">
        <v>68477838</v>
      </c>
      <c r="C465" s="88" t="s">
        <v>949</v>
      </c>
      <c r="D465" s="88" t="s">
        <v>419</v>
      </c>
      <c r="E465" s="88" t="s">
        <v>1459</v>
      </c>
      <c r="F465" s="89" t="s">
        <v>786</v>
      </c>
      <c r="G465" s="89"/>
      <c r="H465" s="89" t="s">
        <v>786</v>
      </c>
      <c r="I465" s="89"/>
    </row>
    <row r="466" spans="1:9" ht="12.75">
      <c r="A466" s="86">
        <v>461</v>
      </c>
      <c r="B466" s="87">
        <v>68477907</v>
      </c>
      <c r="C466" s="88" t="s">
        <v>954</v>
      </c>
      <c r="D466" s="88" t="s">
        <v>419</v>
      </c>
      <c r="E466" s="88" t="s">
        <v>1459</v>
      </c>
      <c r="F466" s="89" t="s">
        <v>786</v>
      </c>
      <c r="G466" s="89"/>
      <c r="H466" s="89" t="s">
        <v>786</v>
      </c>
      <c r="I466" s="89"/>
    </row>
    <row r="467" spans="1:9" ht="12.75">
      <c r="A467" s="86">
        <v>462</v>
      </c>
      <c r="B467" s="87">
        <v>68477918</v>
      </c>
      <c r="C467" s="88" t="s">
        <v>955</v>
      </c>
      <c r="D467" s="88" t="s">
        <v>419</v>
      </c>
      <c r="E467" s="88" t="s">
        <v>1459</v>
      </c>
      <c r="F467" s="89" t="s">
        <v>786</v>
      </c>
      <c r="G467" s="89"/>
      <c r="H467" s="89" t="s">
        <v>786</v>
      </c>
      <c r="I467" s="89"/>
    </row>
    <row r="468" spans="1:9" ht="12.75">
      <c r="A468" s="86">
        <v>463</v>
      </c>
      <c r="B468" s="87">
        <v>68477929</v>
      </c>
      <c r="C468" s="88" t="s">
        <v>956</v>
      </c>
      <c r="D468" s="88" t="s">
        <v>419</v>
      </c>
      <c r="E468" s="88" t="s">
        <v>1459</v>
      </c>
      <c r="F468" s="89" t="s">
        <v>786</v>
      </c>
      <c r="G468" s="89"/>
      <c r="H468" s="89" t="s">
        <v>786</v>
      </c>
      <c r="I468" s="89"/>
    </row>
    <row r="469" spans="1:9" ht="12.75">
      <c r="A469" s="86">
        <v>464</v>
      </c>
      <c r="B469" s="87">
        <v>68477941</v>
      </c>
      <c r="C469" s="88" t="s">
        <v>958</v>
      </c>
      <c r="D469" s="88" t="s">
        <v>419</v>
      </c>
      <c r="E469" s="88" t="s">
        <v>1459</v>
      </c>
      <c r="F469" s="89" t="s">
        <v>786</v>
      </c>
      <c r="G469" s="89"/>
      <c r="H469" s="89" t="s">
        <v>786</v>
      </c>
      <c r="I469" s="89"/>
    </row>
    <row r="470" spans="1:9" ht="12.75">
      <c r="A470" s="86">
        <v>465</v>
      </c>
      <c r="B470" s="87">
        <v>68477952</v>
      </c>
      <c r="C470" s="88" t="s">
        <v>959</v>
      </c>
      <c r="D470" s="88" t="s">
        <v>419</v>
      </c>
      <c r="E470" s="88" t="s">
        <v>1459</v>
      </c>
      <c r="F470" s="89" t="s">
        <v>786</v>
      </c>
      <c r="G470" s="89"/>
      <c r="H470" s="89" t="s">
        <v>786</v>
      </c>
      <c r="I470" s="89"/>
    </row>
    <row r="471" spans="1:9" ht="12.75">
      <c r="A471" s="86">
        <v>466</v>
      </c>
      <c r="B471" s="87">
        <v>68478159</v>
      </c>
      <c r="C471" s="88" t="s">
        <v>965</v>
      </c>
      <c r="D471" s="88" t="s">
        <v>419</v>
      </c>
      <c r="E471" s="88" t="s">
        <v>1459</v>
      </c>
      <c r="F471" s="89" t="s">
        <v>786</v>
      </c>
      <c r="G471" s="89"/>
      <c r="H471" s="89"/>
      <c r="I471" s="89"/>
    </row>
    <row r="472" spans="1:9" ht="25.5">
      <c r="A472" s="86">
        <v>467</v>
      </c>
      <c r="B472" s="87">
        <v>68478217</v>
      </c>
      <c r="C472" s="88" t="s">
        <v>997</v>
      </c>
      <c r="D472" s="88" t="s">
        <v>419</v>
      </c>
      <c r="E472" s="88" t="s">
        <v>1459</v>
      </c>
      <c r="F472" s="89" t="s">
        <v>786</v>
      </c>
      <c r="G472" s="89"/>
      <c r="H472" s="89" t="s">
        <v>786</v>
      </c>
      <c r="I472" s="89"/>
    </row>
    <row r="473" spans="1:9" ht="12.75">
      <c r="A473" s="86">
        <v>468</v>
      </c>
      <c r="B473" s="87">
        <v>68478262</v>
      </c>
      <c r="C473" s="88" t="s">
        <v>999</v>
      </c>
      <c r="D473" s="88" t="s">
        <v>419</v>
      </c>
      <c r="E473" s="88" t="s">
        <v>1459</v>
      </c>
      <c r="F473" s="89" t="s">
        <v>786</v>
      </c>
      <c r="G473" s="89"/>
      <c r="H473" s="89" t="s">
        <v>786</v>
      </c>
      <c r="I473" s="89"/>
    </row>
    <row r="474" spans="1:9" ht="12.75">
      <c r="A474" s="86">
        <v>469</v>
      </c>
      <c r="B474" s="87">
        <v>68478273</v>
      </c>
      <c r="C474" s="88" t="s">
        <v>1000</v>
      </c>
      <c r="D474" s="88" t="s">
        <v>419</v>
      </c>
      <c r="E474" s="88" t="s">
        <v>1459</v>
      </c>
      <c r="F474" s="89" t="s">
        <v>786</v>
      </c>
      <c r="G474" s="89"/>
      <c r="H474" s="89" t="s">
        <v>786</v>
      </c>
      <c r="I474" s="89"/>
    </row>
    <row r="475" spans="1:9" ht="12.75">
      <c r="A475" s="86">
        <v>470</v>
      </c>
      <c r="B475" s="87">
        <v>68478284</v>
      </c>
      <c r="C475" s="88" t="s">
        <v>1001</v>
      </c>
      <c r="D475" s="88" t="s">
        <v>419</v>
      </c>
      <c r="E475" s="88" t="s">
        <v>1459</v>
      </c>
      <c r="F475" s="89" t="s">
        <v>786</v>
      </c>
      <c r="G475" s="89"/>
      <c r="H475" s="89" t="s">
        <v>786</v>
      </c>
      <c r="I475" s="89"/>
    </row>
    <row r="476" spans="1:9" ht="12.75">
      <c r="A476" s="86">
        <v>471</v>
      </c>
      <c r="B476" s="87">
        <v>68478308</v>
      </c>
      <c r="C476" s="88" t="s">
        <v>1003</v>
      </c>
      <c r="D476" s="88" t="s">
        <v>419</v>
      </c>
      <c r="E476" s="88" t="s">
        <v>1459</v>
      </c>
      <c r="F476" s="89" t="s">
        <v>786</v>
      </c>
      <c r="G476" s="89"/>
      <c r="H476" s="89" t="s">
        <v>786</v>
      </c>
      <c r="I476" s="89"/>
    </row>
    <row r="477" spans="1:9" ht="12.75">
      <c r="A477" s="86">
        <v>472</v>
      </c>
      <c r="B477" s="87">
        <v>68478331</v>
      </c>
      <c r="C477" s="88" t="s">
        <v>1005</v>
      </c>
      <c r="D477" s="88" t="s">
        <v>419</v>
      </c>
      <c r="E477" s="88" t="s">
        <v>1459</v>
      </c>
      <c r="F477" s="89" t="s">
        <v>786</v>
      </c>
      <c r="G477" s="89"/>
      <c r="H477" s="89" t="s">
        <v>786</v>
      </c>
      <c r="I477" s="89"/>
    </row>
    <row r="478" spans="1:9" ht="12.75">
      <c r="A478" s="86">
        <v>473</v>
      </c>
      <c r="B478" s="87">
        <v>68512629</v>
      </c>
      <c r="C478" s="88" t="s">
        <v>1012</v>
      </c>
      <c r="D478" s="88" t="s">
        <v>419</v>
      </c>
      <c r="E478" s="88" t="s">
        <v>1459</v>
      </c>
      <c r="F478" s="89" t="s">
        <v>786</v>
      </c>
      <c r="G478" s="89"/>
      <c r="H478" s="89"/>
      <c r="I478" s="89"/>
    </row>
    <row r="479" spans="1:9" ht="12.75">
      <c r="A479" s="90">
        <v>474</v>
      </c>
      <c r="B479" s="91">
        <v>68512787</v>
      </c>
      <c r="C479" s="92" t="s">
        <v>1013</v>
      </c>
      <c r="D479" s="92" t="s">
        <v>419</v>
      </c>
      <c r="E479" s="92" t="s">
        <v>1900</v>
      </c>
      <c r="F479" s="93" t="s">
        <v>786</v>
      </c>
      <c r="G479" s="93"/>
      <c r="H479" s="93"/>
      <c r="I479" s="93"/>
    </row>
    <row r="480" spans="1:9" ht="12.75">
      <c r="A480" s="86">
        <v>475</v>
      </c>
      <c r="B480" s="87">
        <v>68513031</v>
      </c>
      <c r="C480" s="88" t="s">
        <v>1016</v>
      </c>
      <c r="D480" s="88" t="s">
        <v>419</v>
      </c>
      <c r="E480" s="88" t="s">
        <v>1459</v>
      </c>
      <c r="F480" s="89" t="s">
        <v>786</v>
      </c>
      <c r="G480" s="89"/>
      <c r="H480" s="89"/>
      <c r="I480" s="89"/>
    </row>
    <row r="481" spans="1:9" ht="12.75">
      <c r="A481" s="86">
        <v>476</v>
      </c>
      <c r="B481" s="87">
        <v>68513144</v>
      </c>
      <c r="C481" s="88" t="s">
        <v>1017</v>
      </c>
      <c r="D481" s="88" t="s">
        <v>419</v>
      </c>
      <c r="E481" s="88" t="s">
        <v>1459</v>
      </c>
      <c r="F481" s="89" t="s">
        <v>786</v>
      </c>
      <c r="G481" s="89"/>
      <c r="H481" s="89" t="s">
        <v>786</v>
      </c>
      <c r="I481" s="89"/>
    </row>
    <row r="482" spans="1:9" ht="12.75">
      <c r="A482" s="86">
        <v>477</v>
      </c>
      <c r="B482" s="87">
        <v>68513199</v>
      </c>
      <c r="C482" s="88" t="s">
        <v>1021</v>
      </c>
      <c r="D482" s="88" t="s">
        <v>419</v>
      </c>
      <c r="E482" s="88" t="s">
        <v>1459</v>
      </c>
      <c r="F482" s="89" t="s">
        <v>786</v>
      </c>
      <c r="G482" s="89"/>
      <c r="H482" s="89" t="s">
        <v>786</v>
      </c>
      <c r="I482" s="89"/>
    </row>
    <row r="483" spans="1:9" ht="12.75">
      <c r="A483" s="86">
        <v>478</v>
      </c>
      <c r="B483" s="87">
        <v>68513633</v>
      </c>
      <c r="C483" s="88" t="s">
        <v>918</v>
      </c>
      <c r="D483" s="88" t="s">
        <v>419</v>
      </c>
      <c r="E483" s="88" t="s">
        <v>1459</v>
      </c>
      <c r="F483" s="89" t="s">
        <v>786</v>
      </c>
      <c r="G483" s="89"/>
      <c r="H483" s="89"/>
      <c r="I483" s="89"/>
    </row>
    <row r="484" spans="1:9" ht="12.75">
      <c r="A484" s="86">
        <v>479</v>
      </c>
      <c r="B484" s="87">
        <v>68513666</v>
      </c>
      <c r="C484" s="88" t="s">
        <v>920</v>
      </c>
      <c r="D484" s="88" t="s">
        <v>419</v>
      </c>
      <c r="E484" s="88" t="s">
        <v>1459</v>
      </c>
      <c r="F484" s="89" t="s">
        <v>786</v>
      </c>
      <c r="G484" s="89"/>
      <c r="H484" s="89" t="s">
        <v>786</v>
      </c>
      <c r="I484" s="89"/>
    </row>
    <row r="485" spans="1:9" ht="12.75">
      <c r="A485" s="86">
        <v>480</v>
      </c>
      <c r="B485" s="87">
        <v>68516201</v>
      </c>
      <c r="C485" s="88" t="s">
        <v>1061</v>
      </c>
      <c r="D485" s="88" t="s">
        <v>419</v>
      </c>
      <c r="E485" s="88" t="s">
        <v>1459</v>
      </c>
      <c r="F485" s="89" t="s">
        <v>786</v>
      </c>
      <c r="G485" s="89"/>
      <c r="H485" s="89"/>
      <c r="I485" s="89"/>
    </row>
    <row r="486" spans="1:9" ht="12.75">
      <c r="A486" s="86">
        <v>481</v>
      </c>
      <c r="B486" s="87">
        <v>68527151</v>
      </c>
      <c r="C486" s="88" t="s">
        <v>1067</v>
      </c>
      <c r="D486" s="88" t="s">
        <v>419</v>
      </c>
      <c r="E486" s="88" t="s">
        <v>1459</v>
      </c>
      <c r="F486" s="89" t="s">
        <v>786</v>
      </c>
      <c r="G486" s="89"/>
      <c r="H486" s="89" t="s">
        <v>786</v>
      </c>
      <c r="I486" s="89"/>
    </row>
    <row r="487" spans="1:9" ht="12.75">
      <c r="A487" s="86">
        <v>482</v>
      </c>
      <c r="B487" s="87">
        <v>68527219</v>
      </c>
      <c r="C487" s="88" t="s">
        <v>1070</v>
      </c>
      <c r="D487" s="88" t="s">
        <v>419</v>
      </c>
      <c r="E487" s="88" t="s">
        <v>1459</v>
      </c>
      <c r="F487" s="89" t="s">
        <v>786</v>
      </c>
      <c r="G487" s="89"/>
      <c r="H487" s="89"/>
      <c r="I487" s="89"/>
    </row>
    <row r="488" spans="1:9" ht="12.75">
      <c r="A488" s="90">
        <v>483</v>
      </c>
      <c r="B488" s="91">
        <v>68527220</v>
      </c>
      <c r="C488" s="92" t="s">
        <v>1071</v>
      </c>
      <c r="D488" s="92" t="s">
        <v>419</v>
      </c>
      <c r="E488" s="92" t="s">
        <v>1900</v>
      </c>
      <c r="F488" s="93" t="s">
        <v>786</v>
      </c>
      <c r="G488" s="93"/>
      <c r="H488" s="93"/>
      <c r="I488" s="93"/>
    </row>
    <row r="489" spans="1:9" ht="12.75">
      <c r="A489" s="86">
        <v>484</v>
      </c>
      <c r="B489" s="87">
        <v>68603009</v>
      </c>
      <c r="C489" s="88" t="s">
        <v>1085</v>
      </c>
      <c r="D489" s="88" t="s">
        <v>419</v>
      </c>
      <c r="E489" s="88" t="s">
        <v>1459</v>
      </c>
      <c r="F489" s="89" t="s">
        <v>786</v>
      </c>
      <c r="G489" s="89"/>
      <c r="H489" s="89"/>
      <c r="I489" s="89"/>
    </row>
    <row r="490" spans="1:9" ht="12.75">
      <c r="A490" s="86">
        <v>485</v>
      </c>
      <c r="B490" s="87">
        <v>68603087</v>
      </c>
      <c r="C490" s="88" t="s">
        <v>1086</v>
      </c>
      <c r="D490" s="88" t="s">
        <v>419</v>
      </c>
      <c r="E490" s="88" t="s">
        <v>1459</v>
      </c>
      <c r="F490" s="89" t="s">
        <v>786</v>
      </c>
      <c r="G490" s="89"/>
      <c r="H490" s="89"/>
      <c r="I490" s="89"/>
    </row>
    <row r="491" spans="1:9" ht="12.75">
      <c r="A491" s="86">
        <v>486</v>
      </c>
      <c r="B491" s="87">
        <v>68606268</v>
      </c>
      <c r="C491" s="88" t="s">
        <v>1097</v>
      </c>
      <c r="D491" s="88" t="s">
        <v>419</v>
      </c>
      <c r="E491" s="88" t="s">
        <v>1459</v>
      </c>
      <c r="F491" s="89" t="s">
        <v>786</v>
      </c>
      <c r="G491" s="89"/>
      <c r="H491" s="89" t="s">
        <v>786</v>
      </c>
      <c r="I491" s="89"/>
    </row>
    <row r="492" spans="1:9" ht="12.75">
      <c r="A492" s="86">
        <v>487</v>
      </c>
      <c r="B492" s="87">
        <v>68606348</v>
      </c>
      <c r="C492" s="88" t="s">
        <v>1099</v>
      </c>
      <c r="D492" s="88" t="s">
        <v>419</v>
      </c>
      <c r="E492" s="88" t="s">
        <v>1459</v>
      </c>
      <c r="F492" s="89" t="s">
        <v>786</v>
      </c>
      <c r="G492" s="89"/>
      <c r="H492" s="89" t="s">
        <v>786</v>
      </c>
      <c r="I492" s="89"/>
    </row>
    <row r="493" spans="1:9" ht="12.75">
      <c r="A493" s="86">
        <v>488</v>
      </c>
      <c r="B493" s="87">
        <v>68607307</v>
      </c>
      <c r="C493" s="88" t="s">
        <v>1185</v>
      </c>
      <c r="D493" s="88" t="s">
        <v>419</v>
      </c>
      <c r="E493" s="88" t="s">
        <v>1459</v>
      </c>
      <c r="F493" s="89" t="s">
        <v>786</v>
      </c>
      <c r="G493" s="89"/>
      <c r="H493" s="89"/>
      <c r="I493" s="89"/>
    </row>
    <row r="494" spans="1:9" ht="12.75">
      <c r="A494" s="86">
        <v>489</v>
      </c>
      <c r="B494" s="87">
        <v>68783062</v>
      </c>
      <c r="C494" s="88" t="s">
        <v>1294</v>
      </c>
      <c r="D494" s="88" t="s">
        <v>419</v>
      </c>
      <c r="E494" s="88" t="s">
        <v>1459</v>
      </c>
      <c r="F494" s="89" t="s">
        <v>786</v>
      </c>
      <c r="G494" s="89"/>
      <c r="H494" s="89" t="s">
        <v>786</v>
      </c>
      <c r="I494" s="89"/>
    </row>
    <row r="495" spans="1:9" ht="12.75">
      <c r="A495" s="86">
        <v>490</v>
      </c>
      <c r="B495" s="87">
        <v>68783073</v>
      </c>
      <c r="C495" s="88" t="s">
        <v>1295</v>
      </c>
      <c r="D495" s="88" t="s">
        <v>419</v>
      </c>
      <c r="E495" s="88" t="s">
        <v>1459</v>
      </c>
      <c r="F495" s="89" t="s">
        <v>786</v>
      </c>
      <c r="G495" s="89"/>
      <c r="H495" s="89" t="s">
        <v>786</v>
      </c>
      <c r="I495" s="89"/>
    </row>
    <row r="496" spans="1:9" ht="12.75">
      <c r="A496" s="86">
        <v>491</v>
      </c>
      <c r="B496" s="87">
        <v>68783642</v>
      </c>
      <c r="C496" s="88" t="s">
        <v>1302</v>
      </c>
      <c r="D496" s="88" t="s">
        <v>419</v>
      </c>
      <c r="E496" s="88" t="s">
        <v>1459</v>
      </c>
      <c r="F496" s="89" t="s">
        <v>786</v>
      </c>
      <c r="G496" s="89"/>
      <c r="H496" s="89" t="s">
        <v>786</v>
      </c>
      <c r="I496" s="89"/>
    </row>
    <row r="497" spans="1:9" ht="12.75">
      <c r="A497" s="86">
        <v>492</v>
      </c>
      <c r="B497" s="87">
        <v>68783653</v>
      </c>
      <c r="C497" s="88" t="s">
        <v>1303</v>
      </c>
      <c r="D497" s="88" t="s">
        <v>419</v>
      </c>
      <c r="E497" s="88" t="s">
        <v>1459</v>
      </c>
      <c r="F497" s="89" t="s">
        <v>786</v>
      </c>
      <c r="G497" s="89"/>
      <c r="H497" s="89" t="s">
        <v>786</v>
      </c>
      <c r="I497" s="89"/>
    </row>
    <row r="498" spans="1:9" ht="12.75">
      <c r="A498" s="86">
        <v>493</v>
      </c>
      <c r="B498" s="87">
        <v>68783664</v>
      </c>
      <c r="C498" s="88" t="s">
        <v>1304</v>
      </c>
      <c r="D498" s="88" t="s">
        <v>419</v>
      </c>
      <c r="E498" s="88" t="s">
        <v>1459</v>
      </c>
      <c r="F498" s="89" t="s">
        <v>786</v>
      </c>
      <c r="G498" s="89"/>
      <c r="H498" s="89"/>
      <c r="I498" s="89"/>
    </row>
    <row r="499" spans="1:9" ht="12.75">
      <c r="A499" s="90">
        <v>494</v>
      </c>
      <c r="B499" s="91">
        <v>68814891</v>
      </c>
      <c r="C499" s="92" t="s">
        <v>1312</v>
      </c>
      <c r="D499" s="92" t="s">
        <v>419</v>
      </c>
      <c r="E499" s="92" t="s">
        <v>1901</v>
      </c>
      <c r="F499" s="93" t="s">
        <v>786</v>
      </c>
      <c r="G499" s="93"/>
      <c r="H499" s="93"/>
      <c r="I499" s="93"/>
    </row>
    <row r="500" spans="1:9" ht="12.75">
      <c r="A500" s="86">
        <v>495</v>
      </c>
      <c r="B500" s="87">
        <v>68814904</v>
      </c>
      <c r="C500" s="88" t="s">
        <v>1313</v>
      </c>
      <c r="D500" s="88" t="s">
        <v>419</v>
      </c>
      <c r="E500" s="88" t="s">
        <v>1459</v>
      </c>
      <c r="F500" s="89" t="s">
        <v>786</v>
      </c>
      <c r="G500" s="89"/>
      <c r="H500" s="89" t="s">
        <v>786</v>
      </c>
      <c r="I500" s="89"/>
    </row>
    <row r="501" spans="1:9" ht="12.75">
      <c r="A501" s="86">
        <v>496</v>
      </c>
      <c r="B501" s="87">
        <v>68911591</v>
      </c>
      <c r="C501" s="88" t="s">
        <v>1326</v>
      </c>
      <c r="D501" s="88" t="s">
        <v>419</v>
      </c>
      <c r="E501" s="88" t="s">
        <v>1459</v>
      </c>
      <c r="F501" s="89" t="s">
        <v>786</v>
      </c>
      <c r="G501" s="89"/>
      <c r="H501" s="89" t="s">
        <v>786</v>
      </c>
      <c r="I501" s="89"/>
    </row>
    <row r="502" spans="1:9" ht="12.75">
      <c r="A502" s="86">
        <v>497</v>
      </c>
      <c r="B502" s="87">
        <v>68919017</v>
      </c>
      <c r="C502" s="88" t="s">
        <v>1378</v>
      </c>
      <c r="D502" s="88" t="s">
        <v>419</v>
      </c>
      <c r="E502" s="88" t="s">
        <v>1459</v>
      </c>
      <c r="F502" s="89" t="s">
        <v>786</v>
      </c>
      <c r="G502" s="89"/>
      <c r="H502" s="89" t="s">
        <v>786</v>
      </c>
      <c r="I502" s="89"/>
    </row>
    <row r="503" spans="1:9" ht="12.75">
      <c r="A503" s="86">
        <v>498</v>
      </c>
      <c r="B503" s="87">
        <v>68919039</v>
      </c>
      <c r="C503" s="88" t="s">
        <v>1380</v>
      </c>
      <c r="D503" s="88" t="s">
        <v>419</v>
      </c>
      <c r="E503" s="88" t="s">
        <v>1459</v>
      </c>
      <c r="F503" s="89" t="s">
        <v>786</v>
      </c>
      <c r="G503" s="89"/>
      <c r="H503" s="89" t="s">
        <v>786</v>
      </c>
      <c r="I503" s="89"/>
    </row>
    <row r="504" spans="1:9" ht="12.75">
      <c r="A504" s="86">
        <v>499</v>
      </c>
      <c r="B504" s="87">
        <v>68919051</v>
      </c>
      <c r="C504" s="88" t="s">
        <v>1382</v>
      </c>
      <c r="D504" s="88" t="s">
        <v>419</v>
      </c>
      <c r="E504" s="88" t="s">
        <v>1459</v>
      </c>
      <c r="F504" s="89" t="s">
        <v>786</v>
      </c>
      <c r="G504" s="89"/>
      <c r="H504" s="89" t="s">
        <v>786</v>
      </c>
      <c r="I504" s="89"/>
    </row>
    <row r="505" spans="1:9" ht="12.75">
      <c r="A505" s="86">
        <v>500</v>
      </c>
      <c r="B505" s="87">
        <v>68919073</v>
      </c>
      <c r="C505" s="88" t="s">
        <v>1383</v>
      </c>
      <c r="D505" s="88" t="s">
        <v>419</v>
      </c>
      <c r="E505" s="88" t="s">
        <v>1459</v>
      </c>
      <c r="F505" s="89" t="s">
        <v>786</v>
      </c>
      <c r="G505" s="89"/>
      <c r="H505" s="89" t="s">
        <v>786</v>
      </c>
      <c r="I505" s="89"/>
    </row>
    <row r="506" spans="1:9" ht="12.75">
      <c r="A506" s="86">
        <v>501</v>
      </c>
      <c r="B506" s="87">
        <v>68919120</v>
      </c>
      <c r="C506" s="88" t="s">
        <v>1386</v>
      </c>
      <c r="D506" s="88" t="s">
        <v>419</v>
      </c>
      <c r="E506" s="88" t="s">
        <v>1459</v>
      </c>
      <c r="F506" s="89" t="s">
        <v>786</v>
      </c>
      <c r="G506" s="89"/>
      <c r="H506" s="89" t="s">
        <v>786</v>
      </c>
      <c r="I506" s="89"/>
    </row>
    <row r="507" spans="1:9" ht="25.5">
      <c r="A507" s="86">
        <v>502</v>
      </c>
      <c r="B507" s="87">
        <v>68921084</v>
      </c>
      <c r="C507" s="88" t="s">
        <v>1396</v>
      </c>
      <c r="D507" s="88" t="s">
        <v>419</v>
      </c>
      <c r="E507" s="88" t="s">
        <v>1459</v>
      </c>
      <c r="F507" s="89" t="s">
        <v>786</v>
      </c>
      <c r="G507" s="89"/>
      <c r="H507" s="89"/>
      <c r="I507" s="89"/>
    </row>
    <row r="508" spans="1:9" ht="12.75">
      <c r="A508" s="86">
        <v>503</v>
      </c>
      <c r="B508" s="87">
        <v>68952807</v>
      </c>
      <c r="C508" s="88" t="s">
        <v>4</v>
      </c>
      <c r="D508" s="88" t="s">
        <v>419</v>
      </c>
      <c r="E508" s="88" t="s">
        <v>1459</v>
      </c>
      <c r="F508" s="89" t="s">
        <v>786</v>
      </c>
      <c r="G508" s="89"/>
      <c r="H508" s="89" t="s">
        <v>786</v>
      </c>
      <c r="I508" s="89"/>
    </row>
    <row r="509" spans="1:9" ht="12.75">
      <c r="A509" s="86">
        <v>504</v>
      </c>
      <c r="B509" s="87">
        <v>68955282</v>
      </c>
      <c r="C509" s="88" t="s">
        <v>13</v>
      </c>
      <c r="D509" s="88" t="s">
        <v>419</v>
      </c>
      <c r="E509" s="88" t="s">
        <v>1459</v>
      </c>
      <c r="F509" s="89" t="s">
        <v>786</v>
      </c>
      <c r="G509" s="89"/>
      <c r="H509" s="89" t="s">
        <v>786</v>
      </c>
      <c r="I509" s="89"/>
    </row>
    <row r="510" spans="1:9" ht="12.75">
      <c r="A510" s="86">
        <v>505</v>
      </c>
      <c r="B510" s="87">
        <v>68955340</v>
      </c>
      <c r="C510" s="88" t="s">
        <v>1335</v>
      </c>
      <c r="D510" s="88" t="s">
        <v>419</v>
      </c>
      <c r="E510" s="88" t="s">
        <v>1459</v>
      </c>
      <c r="F510" s="89" t="s">
        <v>786</v>
      </c>
      <c r="G510" s="89"/>
      <c r="H510" s="89" t="s">
        <v>786</v>
      </c>
      <c r="I510" s="89"/>
    </row>
    <row r="511" spans="1:9" ht="12.75">
      <c r="A511" s="90">
        <v>506</v>
      </c>
      <c r="B511" s="91">
        <v>68955362</v>
      </c>
      <c r="C511" s="92" t="s">
        <v>1337</v>
      </c>
      <c r="D511" s="92" t="s">
        <v>419</v>
      </c>
      <c r="E511" s="92" t="s">
        <v>1901</v>
      </c>
      <c r="F511" s="93" t="s">
        <v>786</v>
      </c>
      <c r="G511" s="93"/>
      <c r="H511" s="93"/>
      <c r="I511" s="93"/>
    </row>
    <row r="512" spans="1:9" ht="12.75">
      <c r="A512" s="86">
        <v>507</v>
      </c>
      <c r="B512" s="87">
        <v>68989888</v>
      </c>
      <c r="C512" s="88" t="s">
        <v>1488</v>
      </c>
      <c r="D512" s="88" t="s">
        <v>419</v>
      </c>
      <c r="E512" s="88" t="s">
        <v>1459</v>
      </c>
      <c r="F512" s="89" t="s">
        <v>786</v>
      </c>
      <c r="G512" s="89"/>
      <c r="H512" s="89" t="s">
        <v>786</v>
      </c>
      <c r="I512" s="89"/>
    </row>
    <row r="513" spans="1:9" ht="12.75">
      <c r="A513" s="86">
        <v>508</v>
      </c>
      <c r="B513" s="87">
        <v>74869220</v>
      </c>
      <c r="C513" s="88" t="s">
        <v>94</v>
      </c>
      <c r="D513" s="88" t="s">
        <v>419</v>
      </c>
      <c r="E513" s="88" t="s">
        <v>1459</v>
      </c>
      <c r="F513" s="89" t="s">
        <v>786</v>
      </c>
      <c r="G513" s="89"/>
      <c r="H513" s="89"/>
      <c r="I513" s="89"/>
    </row>
    <row r="514" spans="1:9" ht="12.75">
      <c r="A514" s="86">
        <v>509</v>
      </c>
      <c r="B514" s="87">
        <v>86290815</v>
      </c>
      <c r="C514" s="88" t="s">
        <v>1514</v>
      </c>
      <c r="D514" s="88" t="s">
        <v>419</v>
      </c>
      <c r="E514" s="88" t="s">
        <v>1459</v>
      </c>
      <c r="F514" s="89" t="s">
        <v>786</v>
      </c>
      <c r="G514" s="89"/>
      <c r="H514" s="89"/>
      <c r="I514" s="89"/>
    </row>
    <row r="515" spans="1:9" ht="12.75">
      <c r="A515" s="86">
        <v>510</v>
      </c>
      <c r="B515" s="87">
        <v>87741013</v>
      </c>
      <c r="C515" s="88" t="s">
        <v>1516</v>
      </c>
      <c r="D515" s="88" t="s">
        <v>419</v>
      </c>
      <c r="E515" s="88" t="s">
        <v>1459</v>
      </c>
      <c r="F515" s="89" t="s">
        <v>786</v>
      </c>
      <c r="G515" s="89"/>
      <c r="H515" s="89" t="s">
        <v>786</v>
      </c>
      <c r="I515" s="89"/>
    </row>
    <row r="516" spans="1:9" ht="12.75">
      <c r="A516" s="90">
        <v>511</v>
      </c>
      <c r="B516" s="91">
        <v>90641091</v>
      </c>
      <c r="C516" s="92" t="s">
        <v>1521</v>
      </c>
      <c r="D516" s="92" t="s">
        <v>419</v>
      </c>
      <c r="E516" s="92" t="s">
        <v>1900</v>
      </c>
      <c r="F516" s="93" t="s">
        <v>786</v>
      </c>
      <c r="G516" s="93"/>
      <c r="H516" s="93"/>
      <c r="I516" s="93"/>
    </row>
    <row r="517" spans="1:9" ht="12.75">
      <c r="A517" s="86">
        <v>512</v>
      </c>
      <c r="B517" s="87">
        <v>90669786</v>
      </c>
      <c r="C517" s="88" t="s">
        <v>1522</v>
      </c>
      <c r="D517" s="88" t="s">
        <v>419</v>
      </c>
      <c r="E517" s="88" t="s">
        <v>1459</v>
      </c>
      <c r="F517" s="89" t="s">
        <v>786</v>
      </c>
      <c r="G517" s="89"/>
      <c r="H517" s="89"/>
      <c r="I517" s="89"/>
    </row>
    <row r="518" spans="1:9" ht="12.75">
      <c r="A518" s="86">
        <v>513</v>
      </c>
      <c r="B518" s="87">
        <v>92045528</v>
      </c>
      <c r="C518" s="88" t="s">
        <v>1525</v>
      </c>
      <c r="D518" s="88" t="s">
        <v>419</v>
      </c>
      <c r="E518" s="88" t="s">
        <v>1459</v>
      </c>
      <c r="F518" s="89" t="s">
        <v>786</v>
      </c>
      <c r="G518" s="89"/>
      <c r="H518" s="89"/>
      <c r="I518" s="89"/>
    </row>
    <row r="519" spans="1:9" ht="12.75">
      <c r="A519" s="86">
        <v>514</v>
      </c>
      <c r="B519" s="87">
        <v>92045608</v>
      </c>
      <c r="C519" s="88" t="s">
        <v>1526</v>
      </c>
      <c r="D519" s="88" t="s">
        <v>419</v>
      </c>
      <c r="E519" s="88" t="s">
        <v>1459</v>
      </c>
      <c r="F519" s="89" t="s">
        <v>786</v>
      </c>
      <c r="G519" s="89"/>
      <c r="H519" s="89"/>
      <c r="I519" s="89"/>
    </row>
    <row r="520" spans="1:9" ht="12.75">
      <c r="A520" s="86">
        <v>515</v>
      </c>
      <c r="B520" s="87">
        <v>93763383</v>
      </c>
      <c r="C520" s="88" t="s">
        <v>1530</v>
      </c>
      <c r="D520" s="88" t="s">
        <v>419</v>
      </c>
      <c r="E520" s="88" t="s">
        <v>1459</v>
      </c>
      <c r="F520" s="89" t="s">
        <v>786</v>
      </c>
      <c r="G520" s="89"/>
      <c r="H520" s="89"/>
      <c r="I520" s="89"/>
    </row>
    <row r="521" spans="1:9" ht="12.75">
      <c r="A521" s="86">
        <v>516</v>
      </c>
      <c r="B521" s="87">
        <v>93924324</v>
      </c>
      <c r="C521" s="88" t="s">
        <v>1532</v>
      </c>
      <c r="D521" s="88" t="s">
        <v>419</v>
      </c>
      <c r="E521" s="88" t="s">
        <v>1459</v>
      </c>
      <c r="F521" s="89" t="s">
        <v>786</v>
      </c>
      <c r="G521" s="89"/>
      <c r="H521" s="89"/>
      <c r="I521" s="89"/>
    </row>
    <row r="522" spans="1:8" ht="12.75">
      <c r="A522" s="4"/>
      <c r="B522" s="5"/>
      <c r="C522" s="5"/>
      <c r="D522" s="5"/>
      <c r="E522" s="5"/>
      <c r="F522" s="5"/>
      <c r="G522" s="5"/>
      <c r="H522" s="5"/>
    </row>
    <row r="523" spans="1:8" ht="12.75">
      <c r="A523" s="85"/>
      <c r="B523" s="20" t="s">
        <v>1902</v>
      </c>
      <c r="C523" s="5"/>
      <c r="D523" s="5"/>
      <c r="E523" s="5"/>
      <c r="F523" s="5"/>
      <c r="G523" s="5"/>
      <c r="H523" s="5"/>
    </row>
    <row r="524" spans="1:8" ht="12.75">
      <c r="A524" s="6"/>
      <c r="B524" s="6"/>
      <c r="C524" s="6"/>
      <c r="D524" s="6"/>
      <c r="E524" s="6"/>
      <c r="F524" s="6"/>
      <c r="G524" s="6"/>
      <c r="H524" s="6"/>
    </row>
    <row r="525" spans="1:8" ht="16.5" thickBot="1">
      <c r="A525" s="7"/>
      <c r="B525" s="52" t="s">
        <v>735</v>
      </c>
      <c r="C525" s="51"/>
      <c r="D525" s="6"/>
      <c r="E525" s="6"/>
      <c r="F525" s="6"/>
      <c r="G525" s="6"/>
      <c r="H525" s="6"/>
    </row>
    <row r="526" spans="1:8" ht="12.75" customHeight="1">
      <c r="A526" s="136"/>
      <c r="B526" s="117" t="s">
        <v>917</v>
      </c>
      <c r="C526" s="66" t="s">
        <v>1709</v>
      </c>
      <c r="D526" s="83"/>
      <c r="E526" s="6"/>
      <c r="F526" s="6"/>
      <c r="G526" s="6"/>
      <c r="H526" s="6"/>
    </row>
    <row r="527" spans="1:8" ht="12.75">
      <c r="A527" s="136"/>
      <c r="B527" s="109"/>
      <c r="C527" s="67" t="s">
        <v>1710</v>
      </c>
      <c r="D527" s="83"/>
      <c r="E527" s="6"/>
      <c r="F527" s="6"/>
      <c r="G527" s="6"/>
      <c r="H527" s="6"/>
    </row>
    <row r="528" spans="1:8" ht="12.75" customHeight="1" thickBot="1">
      <c r="A528" s="136"/>
      <c r="B528" s="113"/>
      <c r="C528" s="67" t="s">
        <v>1711</v>
      </c>
      <c r="D528" s="83"/>
      <c r="E528" s="6"/>
      <c r="F528" s="6"/>
      <c r="G528" s="6"/>
      <c r="H528" s="6"/>
    </row>
    <row r="529" spans="1:8" ht="12.75" customHeight="1">
      <c r="A529" s="136"/>
      <c r="B529" s="117" t="s">
        <v>880</v>
      </c>
      <c r="C529" s="66" t="s">
        <v>1712</v>
      </c>
      <c r="D529" s="83"/>
      <c r="E529" s="6"/>
      <c r="F529" s="6"/>
      <c r="G529" s="6"/>
      <c r="H529" s="6"/>
    </row>
    <row r="530" spans="1:8" ht="12.75">
      <c r="A530" s="136"/>
      <c r="B530" s="109"/>
      <c r="C530" s="67" t="s">
        <v>1713</v>
      </c>
      <c r="D530" s="83"/>
      <c r="E530" s="6"/>
      <c r="F530" s="6"/>
      <c r="G530" s="6"/>
      <c r="H530" s="6"/>
    </row>
    <row r="531" spans="1:8" ht="27" customHeight="1" thickBot="1">
      <c r="A531" s="136"/>
      <c r="B531" s="113"/>
      <c r="C531" s="68" t="s">
        <v>1714</v>
      </c>
      <c r="D531" s="83"/>
      <c r="E531" s="6"/>
      <c r="F531" s="6"/>
      <c r="G531" s="6"/>
      <c r="H531" s="6"/>
    </row>
    <row r="532" spans="1:8" ht="12.75" customHeight="1">
      <c r="A532" s="136"/>
      <c r="B532" s="124" t="s">
        <v>881</v>
      </c>
      <c r="C532" s="54" t="s">
        <v>1715</v>
      </c>
      <c r="D532" s="6"/>
      <c r="E532" s="6"/>
      <c r="F532" s="6"/>
      <c r="G532" s="6"/>
      <c r="H532" s="6"/>
    </row>
    <row r="533" spans="1:8" ht="12.75">
      <c r="A533" s="136"/>
      <c r="B533" s="125"/>
      <c r="C533" s="54" t="s">
        <v>1716</v>
      </c>
      <c r="D533" s="6"/>
      <c r="E533" s="6"/>
      <c r="F533" s="6"/>
      <c r="G533" s="6"/>
      <c r="H533" s="6"/>
    </row>
    <row r="534" spans="1:8" ht="13.5" thickBot="1">
      <c r="A534" s="136"/>
      <c r="B534" s="126"/>
      <c r="C534" s="55" t="s">
        <v>1717</v>
      </c>
      <c r="D534" s="6"/>
      <c r="E534" s="6"/>
      <c r="F534" s="6"/>
      <c r="G534" s="6"/>
      <c r="H534" s="6"/>
    </row>
    <row r="535" spans="1:8" ht="12.75" customHeight="1">
      <c r="A535" s="136"/>
      <c r="B535" s="124" t="s">
        <v>882</v>
      </c>
      <c r="C535" s="54" t="s">
        <v>1718</v>
      </c>
      <c r="D535" s="6"/>
      <c r="E535" s="6"/>
      <c r="F535" s="6"/>
      <c r="G535" s="6"/>
      <c r="H535" s="6"/>
    </row>
    <row r="536" spans="1:8" ht="13.5" thickBot="1">
      <c r="A536" s="136"/>
      <c r="B536" s="126"/>
      <c r="C536" s="55" t="s">
        <v>1719</v>
      </c>
      <c r="D536" s="6"/>
      <c r="E536" s="6"/>
      <c r="F536" s="6"/>
      <c r="G536" s="6"/>
      <c r="H536" s="6"/>
    </row>
    <row r="537" spans="1:8" ht="12.75" customHeight="1">
      <c r="A537" s="136"/>
      <c r="B537" s="124" t="s">
        <v>883</v>
      </c>
      <c r="C537" s="54" t="s">
        <v>1720</v>
      </c>
      <c r="D537" s="6"/>
      <c r="E537" s="6"/>
      <c r="F537" s="6"/>
      <c r="G537" s="6"/>
      <c r="H537" s="6"/>
    </row>
    <row r="538" spans="1:8" ht="12.75">
      <c r="A538" s="136"/>
      <c r="B538" s="125"/>
      <c r="C538" s="54" t="s">
        <v>1721</v>
      </c>
      <c r="D538" s="6"/>
      <c r="E538" s="6"/>
      <c r="F538" s="6"/>
      <c r="G538" s="6"/>
      <c r="H538" s="6"/>
    </row>
    <row r="539" spans="1:8" ht="54" customHeight="1" thickBot="1">
      <c r="A539" s="136"/>
      <c r="B539" s="126"/>
      <c r="C539" s="55" t="s">
        <v>1722</v>
      </c>
      <c r="D539" s="6"/>
      <c r="E539" s="6"/>
      <c r="F539" s="6"/>
      <c r="G539" s="6"/>
      <c r="H539" s="6"/>
    </row>
    <row r="540" spans="1:8" ht="12.75" customHeight="1">
      <c r="A540" s="136"/>
      <c r="B540" s="124" t="s">
        <v>884</v>
      </c>
      <c r="C540" s="66" t="s">
        <v>1723</v>
      </c>
      <c r="D540" s="6"/>
      <c r="E540" s="6"/>
      <c r="F540" s="6"/>
      <c r="G540" s="6"/>
      <c r="H540" s="6"/>
    </row>
    <row r="541" spans="1:8" ht="12.75">
      <c r="A541" s="136"/>
      <c r="B541" s="125"/>
      <c r="C541" s="67" t="s">
        <v>1724</v>
      </c>
      <c r="D541" s="6"/>
      <c r="E541" s="6"/>
      <c r="F541" s="6"/>
      <c r="G541" s="6"/>
      <c r="H541" s="6"/>
    </row>
    <row r="542" spans="1:8" ht="12.75" customHeight="1">
      <c r="A542" s="136"/>
      <c r="B542" s="125"/>
      <c r="C542" s="67" t="s">
        <v>1725</v>
      </c>
      <c r="D542" s="84"/>
      <c r="E542" s="6"/>
      <c r="F542" s="6"/>
      <c r="G542" s="6"/>
      <c r="H542" s="6"/>
    </row>
    <row r="543" spans="1:8" ht="13.5" thickBot="1">
      <c r="A543" s="136"/>
      <c r="B543" s="126"/>
      <c r="C543" s="68" t="s">
        <v>1726</v>
      </c>
      <c r="D543" s="6"/>
      <c r="E543" s="6"/>
      <c r="F543" s="6"/>
      <c r="G543" s="6"/>
      <c r="H543" s="6"/>
    </row>
    <row r="544" spans="1:8" ht="12.75">
      <c r="A544" s="14"/>
      <c r="B544" s="51"/>
      <c r="C544" s="51"/>
      <c r="D544" s="6"/>
      <c r="E544" s="6"/>
      <c r="F544" s="6"/>
      <c r="G544" s="6"/>
      <c r="H544" s="6"/>
    </row>
    <row r="545" spans="1:8" ht="16.5" thickBot="1">
      <c r="A545" s="7"/>
      <c r="B545" s="52" t="s">
        <v>472</v>
      </c>
      <c r="C545" s="51"/>
      <c r="D545" s="6"/>
      <c r="E545" s="6"/>
      <c r="F545" s="6"/>
      <c r="G545" s="6"/>
      <c r="H545" s="6"/>
    </row>
    <row r="546" spans="1:8" ht="12.75" customHeight="1">
      <c r="A546" s="136"/>
      <c r="B546" s="124" t="s">
        <v>917</v>
      </c>
      <c r="C546" s="66" t="s">
        <v>1727</v>
      </c>
      <c r="D546" s="6"/>
      <c r="E546" s="6"/>
      <c r="F546" s="6"/>
      <c r="G546" s="6"/>
      <c r="H546" s="6"/>
    </row>
    <row r="547" spans="1:8" ht="12.75">
      <c r="A547" s="136"/>
      <c r="B547" s="125"/>
      <c r="C547" s="67" t="s">
        <v>1728</v>
      </c>
      <c r="D547" s="84"/>
      <c r="E547" s="6"/>
      <c r="F547" s="6"/>
      <c r="G547" s="6"/>
      <c r="H547" s="6"/>
    </row>
    <row r="548" spans="1:8" ht="26.25" thickBot="1">
      <c r="A548" s="136"/>
      <c r="B548" s="126"/>
      <c r="C548" s="68" t="s">
        <v>1729</v>
      </c>
      <c r="D548" s="6"/>
      <c r="E548" s="6"/>
      <c r="F548" s="6"/>
      <c r="G548" s="6"/>
      <c r="H548" s="6"/>
    </row>
    <row r="549" spans="1:3" ht="12.75">
      <c r="A549" s="15"/>
      <c r="B549" s="10"/>
      <c r="C549" s="10"/>
    </row>
    <row r="550" spans="1:3" ht="16.5" thickBot="1">
      <c r="A550" s="7"/>
      <c r="B550" s="52" t="s">
        <v>473</v>
      </c>
      <c r="C550" s="10"/>
    </row>
    <row r="551" spans="1:3" ht="12.75" customHeight="1">
      <c r="A551" s="136"/>
      <c r="B551" s="124" t="s">
        <v>917</v>
      </c>
      <c r="C551" s="66" t="s">
        <v>1730</v>
      </c>
    </row>
    <row r="552" spans="1:3" ht="12.75" customHeight="1">
      <c r="A552" s="136"/>
      <c r="B552" s="125"/>
      <c r="C552" s="67" t="s">
        <v>1731</v>
      </c>
    </row>
    <row r="553" spans="1:4" ht="13.5" thickBot="1">
      <c r="A553" s="136"/>
      <c r="B553" s="126"/>
      <c r="C553" s="68" t="s">
        <v>1732</v>
      </c>
      <c r="D553" s="70"/>
    </row>
    <row r="554" spans="1:3" ht="12.75">
      <c r="A554" s="15"/>
      <c r="B554" s="10"/>
      <c r="C554" s="10"/>
    </row>
    <row r="555" spans="1:3" ht="16.5" thickBot="1">
      <c r="A555" s="7"/>
      <c r="B555" s="52" t="s">
        <v>474</v>
      </c>
      <c r="C555" s="10"/>
    </row>
    <row r="556" spans="1:3" ht="12.75" customHeight="1">
      <c r="A556" s="136"/>
      <c r="B556" s="124" t="s">
        <v>917</v>
      </c>
      <c r="C556" s="53" t="s">
        <v>731</v>
      </c>
    </row>
    <row r="557" spans="1:3" ht="12.75" customHeight="1">
      <c r="A557" s="136"/>
      <c r="B557" s="125"/>
      <c r="C557" s="54" t="s">
        <v>732</v>
      </c>
    </row>
    <row r="558" spans="1:3" ht="13.5" customHeight="1" thickBot="1">
      <c r="A558" s="136"/>
      <c r="B558" s="126"/>
      <c r="C558" s="55" t="s">
        <v>733</v>
      </c>
    </row>
    <row r="559" spans="1:3" ht="13.5" customHeight="1">
      <c r="A559" s="105"/>
      <c r="B559" s="106"/>
      <c r="C559" s="106"/>
    </row>
    <row r="560" spans="2:3" ht="12.75">
      <c r="B560" s="10"/>
      <c r="C560" s="10"/>
    </row>
    <row r="561" spans="2:3" ht="12.75">
      <c r="B561" s="10" t="s">
        <v>1457</v>
      </c>
      <c r="C561" s="10"/>
    </row>
    <row r="562" spans="2:3" ht="12.75">
      <c r="B562" s="10" t="s">
        <v>1456</v>
      </c>
      <c r="C562" s="10"/>
    </row>
    <row r="563" spans="2:3" ht="12.75">
      <c r="B563" s="10" t="s">
        <v>972</v>
      </c>
      <c r="C563" s="10"/>
    </row>
    <row r="564" spans="2:3" ht="12.75">
      <c r="B564" s="10" t="s">
        <v>1453</v>
      </c>
      <c r="C564" s="10"/>
    </row>
    <row r="565" spans="2:3" ht="12.75">
      <c r="B565" s="10" t="s">
        <v>1454</v>
      </c>
      <c r="C565" s="10"/>
    </row>
    <row r="566" spans="2:3" ht="12.75">
      <c r="B566" s="10" t="s">
        <v>1460</v>
      </c>
      <c r="C566" s="10"/>
    </row>
    <row r="567" spans="2:3" ht="12.75">
      <c r="B567" s="10" t="s">
        <v>1455</v>
      </c>
      <c r="C567" s="10"/>
    </row>
    <row r="568" spans="2:3" ht="12.75">
      <c r="B568" s="10" t="s">
        <v>1458</v>
      </c>
      <c r="C568" s="10"/>
    </row>
    <row r="569" spans="2:3" ht="12.75">
      <c r="B569" s="10" t="s">
        <v>1461</v>
      </c>
      <c r="C569" s="10"/>
    </row>
  </sheetData>
  <autoFilter ref="D5:I521"/>
  <mergeCells count="18">
    <mergeCell ref="B529:B531"/>
    <mergeCell ref="B526:B528"/>
    <mergeCell ref="B556:B558"/>
    <mergeCell ref="B551:B553"/>
    <mergeCell ref="B546:B548"/>
    <mergeCell ref="B540:B543"/>
    <mergeCell ref="B537:B539"/>
    <mergeCell ref="B535:B536"/>
    <mergeCell ref="B532:B534"/>
    <mergeCell ref="A556:A558"/>
    <mergeCell ref="A537:A539"/>
    <mergeCell ref="A540:A543"/>
    <mergeCell ref="A546:A548"/>
    <mergeCell ref="A551:A553"/>
    <mergeCell ref="A526:A528"/>
    <mergeCell ref="A529:A531"/>
    <mergeCell ref="A532:A534"/>
    <mergeCell ref="A535:A53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5" scale="85" r:id="rId1"/>
  <headerFooter alignWithMargins="0">
    <oddHeader>&amp;R&amp;"Arial,Bold"&amp;12
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.421875" style="0" customWidth="1"/>
    <col min="2" max="2" width="12.00390625" style="0" customWidth="1"/>
    <col min="3" max="3" width="72.28125" style="0" customWidth="1"/>
    <col min="4" max="4" width="23.28125" style="0" customWidth="1"/>
    <col min="5" max="5" width="22.57421875" style="0" bestFit="1" customWidth="1"/>
  </cols>
  <sheetData>
    <row r="1" spans="1:5" ht="18">
      <c r="A1" s="1" t="s">
        <v>1761</v>
      </c>
      <c r="C1" s="2"/>
      <c r="D1" s="17"/>
      <c r="E1" s="62">
        <v>38925</v>
      </c>
    </row>
    <row r="2" ht="12.75" customHeight="1">
      <c r="A2" s="1"/>
    </row>
    <row r="3" ht="15">
      <c r="A3" s="18" t="s">
        <v>380</v>
      </c>
    </row>
    <row r="5" spans="1:5" ht="12.75">
      <c r="A5" s="13" t="s">
        <v>323</v>
      </c>
      <c r="B5" s="65" t="s">
        <v>1542</v>
      </c>
      <c r="C5" s="3" t="s">
        <v>1334</v>
      </c>
      <c r="D5" s="65" t="s">
        <v>1760</v>
      </c>
      <c r="E5" s="65" t="s">
        <v>784</v>
      </c>
    </row>
    <row r="6" spans="1:5" ht="12.75">
      <c r="A6" s="86">
        <v>1</v>
      </c>
      <c r="B6" s="87">
        <v>57556</v>
      </c>
      <c r="C6" s="88" t="s">
        <v>1570</v>
      </c>
      <c r="D6" s="88" t="s">
        <v>1550</v>
      </c>
      <c r="E6" s="88" t="s">
        <v>785</v>
      </c>
    </row>
    <row r="7" spans="1:5" ht="12.75">
      <c r="A7" s="86">
        <v>2</v>
      </c>
      <c r="B7" s="87">
        <v>60004</v>
      </c>
      <c r="C7" s="88" t="s">
        <v>137</v>
      </c>
      <c r="D7" s="88" t="s">
        <v>1550</v>
      </c>
      <c r="E7" s="88" t="s">
        <v>785</v>
      </c>
    </row>
    <row r="8" spans="1:5" ht="12.75">
      <c r="A8" s="86">
        <v>3</v>
      </c>
      <c r="B8" s="87">
        <v>60242</v>
      </c>
      <c r="C8" s="88" t="s">
        <v>140</v>
      </c>
      <c r="D8" s="88" t="s">
        <v>1550</v>
      </c>
      <c r="E8" s="88" t="s">
        <v>785</v>
      </c>
    </row>
    <row r="9" spans="1:5" ht="12.75">
      <c r="A9" s="86">
        <v>4</v>
      </c>
      <c r="B9" s="87">
        <v>60297</v>
      </c>
      <c r="C9" s="88" t="s">
        <v>141</v>
      </c>
      <c r="D9" s="88" t="s">
        <v>1550</v>
      </c>
      <c r="E9" s="88" t="s">
        <v>785</v>
      </c>
    </row>
    <row r="10" spans="1:5" ht="12.75">
      <c r="A10" s="86">
        <v>5</v>
      </c>
      <c r="B10" s="87">
        <v>64028</v>
      </c>
      <c r="C10" s="88" t="s">
        <v>154</v>
      </c>
      <c r="D10" s="88" t="s">
        <v>1550</v>
      </c>
      <c r="E10" s="88" t="s">
        <v>785</v>
      </c>
    </row>
    <row r="11" spans="1:5" ht="12.75">
      <c r="A11" s="86">
        <v>6</v>
      </c>
      <c r="B11" s="87">
        <v>64175</v>
      </c>
      <c r="C11" s="88" t="s">
        <v>155</v>
      </c>
      <c r="D11" s="88" t="s">
        <v>1550</v>
      </c>
      <c r="E11" s="88" t="s">
        <v>785</v>
      </c>
    </row>
    <row r="12" spans="1:5" ht="12.75">
      <c r="A12" s="86">
        <v>7</v>
      </c>
      <c r="B12" s="87">
        <v>64186</v>
      </c>
      <c r="C12" s="88" t="s">
        <v>156</v>
      </c>
      <c r="D12" s="88" t="s">
        <v>1550</v>
      </c>
      <c r="E12" s="88" t="s">
        <v>785</v>
      </c>
    </row>
    <row r="13" spans="1:5" ht="12.75">
      <c r="A13" s="86">
        <v>8</v>
      </c>
      <c r="B13" s="87">
        <v>64197</v>
      </c>
      <c r="C13" s="88" t="s">
        <v>157</v>
      </c>
      <c r="D13" s="88" t="s">
        <v>1550</v>
      </c>
      <c r="E13" s="88" t="s">
        <v>785</v>
      </c>
    </row>
    <row r="14" spans="1:5" ht="12.75">
      <c r="A14" s="86">
        <v>9</v>
      </c>
      <c r="B14" s="87">
        <v>67561</v>
      </c>
      <c r="C14" s="88" t="s">
        <v>162</v>
      </c>
      <c r="D14" s="88" t="s">
        <v>1550</v>
      </c>
      <c r="E14" s="88" t="s">
        <v>785</v>
      </c>
    </row>
    <row r="15" spans="1:5" ht="12.75">
      <c r="A15" s="86">
        <v>10</v>
      </c>
      <c r="B15" s="87">
        <v>67630</v>
      </c>
      <c r="C15" s="88" t="s">
        <v>163</v>
      </c>
      <c r="D15" s="88" t="s">
        <v>1550</v>
      </c>
      <c r="E15" s="88" t="s">
        <v>785</v>
      </c>
    </row>
    <row r="16" spans="1:5" ht="12.75">
      <c r="A16" s="86">
        <v>11</v>
      </c>
      <c r="B16" s="87">
        <v>67641</v>
      </c>
      <c r="C16" s="88" t="s">
        <v>164</v>
      </c>
      <c r="D16" s="88" t="s">
        <v>1550</v>
      </c>
      <c r="E16" s="88" t="s">
        <v>785</v>
      </c>
    </row>
    <row r="17" spans="1:5" ht="12.75">
      <c r="A17" s="86">
        <v>12</v>
      </c>
      <c r="B17" s="87">
        <v>69727</v>
      </c>
      <c r="C17" s="88" t="s">
        <v>173</v>
      </c>
      <c r="D17" s="88" t="s">
        <v>1550</v>
      </c>
      <c r="E17" s="88" t="s">
        <v>785</v>
      </c>
    </row>
    <row r="18" spans="1:5" ht="12.75">
      <c r="A18" s="86">
        <v>13</v>
      </c>
      <c r="B18" s="87">
        <v>71238</v>
      </c>
      <c r="C18" s="88" t="s">
        <v>174</v>
      </c>
      <c r="D18" s="88" t="s">
        <v>1550</v>
      </c>
      <c r="E18" s="88" t="s">
        <v>785</v>
      </c>
    </row>
    <row r="19" spans="1:5" ht="12.75">
      <c r="A19" s="86">
        <v>14</v>
      </c>
      <c r="B19" s="87">
        <v>71363</v>
      </c>
      <c r="C19" s="88" t="s">
        <v>175</v>
      </c>
      <c r="D19" s="88" t="s">
        <v>1550</v>
      </c>
      <c r="E19" s="88" t="s">
        <v>785</v>
      </c>
    </row>
    <row r="20" spans="1:5" ht="12.75">
      <c r="A20" s="86">
        <v>15</v>
      </c>
      <c r="B20" s="87">
        <v>71410</v>
      </c>
      <c r="C20" s="88" t="s">
        <v>176</v>
      </c>
      <c r="D20" s="88" t="s">
        <v>1550</v>
      </c>
      <c r="E20" s="88" t="s">
        <v>785</v>
      </c>
    </row>
    <row r="21" spans="1:5" ht="12.75">
      <c r="A21" s="86">
        <v>16</v>
      </c>
      <c r="B21" s="87">
        <v>74840</v>
      </c>
      <c r="C21" s="88" t="s">
        <v>183</v>
      </c>
      <c r="D21" s="88" t="s">
        <v>1550</v>
      </c>
      <c r="E21" s="88" t="s">
        <v>785</v>
      </c>
    </row>
    <row r="22" spans="1:5" ht="12.75">
      <c r="A22" s="86">
        <v>17</v>
      </c>
      <c r="B22" s="87">
        <v>74986</v>
      </c>
      <c r="C22" s="88" t="s">
        <v>189</v>
      </c>
      <c r="D22" s="88" t="s">
        <v>1550</v>
      </c>
      <c r="E22" s="88" t="s">
        <v>785</v>
      </c>
    </row>
    <row r="23" spans="1:5" ht="12.75">
      <c r="A23" s="86">
        <v>18</v>
      </c>
      <c r="B23" s="87">
        <v>75058</v>
      </c>
      <c r="C23" s="88" t="s">
        <v>192</v>
      </c>
      <c r="D23" s="88" t="s">
        <v>1550</v>
      </c>
      <c r="E23" s="88" t="s">
        <v>785</v>
      </c>
    </row>
    <row r="24" spans="1:5" ht="12.75">
      <c r="A24" s="86">
        <v>19</v>
      </c>
      <c r="B24" s="87">
        <v>77736</v>
      </c>
      <c r="C24" s="88" t="s">
        <v>216</v>
      </c>
      <c r="D24" s="88" t="s">
        <v>1550</v>
      </c>
      <c r="E24" s="88" t="s">
        <v>785</v>
      </c>
    </row>
    <row r="25" spans="1:5" ht="12.75">
      <c r="A25" s="86">
        <v>20</v>
      </c>
      <c r="B25" s="87">
        <v>77996</v>
      </c>
      <c r="C25" s="88" t="s">
        <v>219</v>
      </c>
      <c r="D25" s="88" t="s">
        <v>1550</v>
      </c>
      <c r="E25" s="88" t="s">
        <v>785</v>
      </c>
    </row>
    <row r="26" spans="1:5" ht="12.75">
      <c r="A26" s="86">
        <v>21</v>
      </c>
      <c r="B26" s="87">
        <v>78513</v>
      </c>
      <c r="C26" s="88" t="s">
        <v>1572</v>
      </c>
      <c r="D26" s="88" t="s">
        <v>1550</v>
      </c>
      <c r="E26" s="88" t="s">
        <v>785</v>
      </c>
    </row>
    <row r="27" spans="1:5" ht="12.75">
      <c r="A27" s="86">
        <v>22</v>
      </c>
      <c r="B27" s="87">
        <v>78831</v>
      </c>
      <c r="C27" s="88" t="s">
        <v>1577</v>
      </c>
      <c r="D27" s="88" t="s">
        <v>1550</v>
      </c>
      <c r="E27" s="88" t="s">
        <v>785</v>
      </c>
    </row>
    <row r="28" spans="1:5" ht="12.75">
      <c r="A28" s="86">
        <v>23</v>
      </c>
      <c r="B28" s="87">
        <v>78933</v>
      </c>
      <c r="C28" s="88" t="s">
        <v>1579</v>
      </c>
      <c r="D28" s="88" t="s">
        <v>1550</v>
      </c>
      <c r="E28" s="88" t="s">
        <v>785</v>
      </c>
    </row>
    <row r="29" spans="1:5" ht="12.75">
      <c r="A29" s="86">
        <v>24</v>
      </c>
      <c r="B29" s="87">
        <v>79094</v>
      </c>
      <c r="C29" s="88" t="s">
        <v>1677</v>
      </c>
      <c r="D29" s="88" t="s">
        <v>1550</v>
      </c>
      <c r="E29" s="88" t="s">
        <v>785</v>
      </c>
    </row>
    <row r="30" spans="1:5" ht="12.75">
      <c r="A30" s="86">
        <v>25</v>
      </c>
      <c r="B30" s="87">
        <v>79107</v>
      </c>
      <c r="C30" s="88" t="s">
        <v>1678</v>
      </c>
      <c r="D30" s="88" t="s">
        <v>1550</v>
      </c>
      <c r="E30" s="88" t="s">
        <v>785</v>
      </c>
    </row>
    <row r="31" spans="1:5" ht="12.75">
      <c r="A31" s="86">
        <v>26</v>
      </c>
      <c r="B31" s="87">
        <v>79414</v>
      </c>
      <c r="C31" s="88" t="s">
        <v>1683</v>
      </c>
      <c r="D31" s="88" t="s">
        <v>1550</v>
      </c>
      <c r="E31" s="88" t="s">
        <v>785</v>
      </c>
    </row>
    <row r="32" spans="1:5" ht="12.75">
      <c r="A32" s="86">
        <v>27</v>
      </c>
      <c r="B32" s="87">
        <v>80159</v>
      </c>
      <c r="C32" s="88" t="s">
        <v>1687</v>
      </c>
      <c r="D32" s="88" t="s">
        <v>1550</v>
      </c>
      <c r="E32" s="88" t="s">
        <v>785</v>
      </c>
    </row>
    <row r="33" spans="1:5" ht="12.75">
      <c r="A33" s="86">
        <v>28</v>
      </c>
      <c r="B33" s="87">
        <v>80433</v>
      </c>
      <c r="C33" s="88" t="s">
        <v>1688</v>
      </c>
      <c r="D33" s="88" t="s">
        <v>1550</v>
      </c>
      <c r="E33" s="88" t="s">
        <v>785</v>
      </c>
    </row>
    <row r="34" spans="1:5" ht="12.75">
      <c r="A34" s="86">
        <v>29</v>
      </c>
      <c r="B34" s="87">
        <v>85449</v>
      </c>
      <c r="C34" s="88" t="s">
        <v>1696</v>
      </c>
      <c r="D34" s="88" t="s">
        <v>1550</v>
      </c>
      <c r="E34" s="88" t="s">
        <v>785</v>
      </c>
    </row>
    <row r="35" spans="1:5" ht="12.75">
      <c r="A35" s="86">
        <v>30</v>
      </c>
      <c r="B35" s="87">
        <v>87901</v>
      </c>
      <c r="C35" s="88" t="s">
        <v>1705</v>
      </c>
      <c r="D35" s="88" t="s">
        <v>1550</v>
      </c>
      <c r="E35" s="88" t="s">
        <v>785</v>
      </c>
    </row>
    <row r="36" spans="1:5" ht="12.75">
      <c r="A36" s="86">
        <v>31</v>
      </c>
      <c r="B36" s="87">
        <v>90302</v>
      </c>
      <c r="C36" s="88" t="s">
        <v>297</v>
      </c>
      <c r="D36" s="88" t="s">
        <v>1550</v>
      </c>
      <c r="E36" s="88" t="s">
        <v>785</v>
      </c>
    </row>
    <row r="37" spans="1:5" ht="12.75">
      <c r="A37" s="86">
        <v>32</v>
      </c>
      <c r="B37" s="87">
        <v>91441</v>
      </c>
      <c r="C37" s="88" t="s">
        <v>302</v>
      </c>
      <c r="D37" s="88" t="s">
        <v>1550</v>
      </c>
      <c r="E37" s="88" t="s">
        <v>785</v>
      </c>
    </row>
    <row r="38" spans="1:5" ht="12.75">
      <c r="A38" s="86">
        <v>33</v>
      </c>
      <c r="B38" s="87">
        <v>93583</v>
      </c>
      <c r="C38" s="88" t="s">
        <v>307</v>
      </c>
      <c r="D38" s="88" t="s">
        <v>1550</v>
      </c>
      <c r="E38" s="88" t="s">
        <v>785</v>
      </c>
    </row>
    <row r="39" spans="1:5" ht="12.75">
      <c r="A39" s="86">
        <v>34</v>
      </c>
      <c r="B39" s="87">
        <v>97530</v>
      </c>
      <c r="C39" s="88" t="s">
        <v>244</v>
      </c>
      <c r="D39" s="88" t="s">
        <v>1550</v>
      </c>
      <c r="E39" s="88" t="s">
        <v>785</v>
      </c>
    </row>
    <row r="40" spans="1:5" ht="12.75">
      <c r="A40" s="86">
        <v>35</v>
      </c>
      <c r="B40" s="87">
        <v>97881</v>
      </c>
      <c r="C40" s="88" t="s">
        <v>246</v>
      </c>
      <c r="D40" s="88" t="s">
        <v>1550</v>
      </c>
      <c r="E40" s="88" t="s">
        <v>785</v>
      </c>
    </row>
    <row r="41" spans="1:5" ht="12.75">
      <c r="A41" s="86">
        <v>36</v>
      </c>
      <c r="B41" s="87">
        <v>98000</v>
      </c>
      <c r="C41" s="88" t="s">
        <v>247</v>
      </c>
      <c r="D41" s="88" t="s">
        <v>1550</v>
      </c>
      <c r="E41" s="88" t="s">
        <v>785</v>
      </c>
    </row>
    <row r="42" spans="1:5" ht="12.75">
      <c r="A42" s="86">
        <v>37</v>
      </c>
      <c r="B42" s="87">
        <v>98828</v>
      </c>
      <c r="C42" s="88" t="s">
        <v>250</v>
      </c>
      <c r="D42" s="88" t="s">
        <v>1550</v>
      </c>
      <c r="E42" s="88" t="s">
        <v>785</v>
      </c>
    </row>
    <row r="43" spans="1:5" ht="12.75">
      <c r="A43" s="86">
        <v>38</v>
      </c>
      <c r="B43" s="87">
        <v>100378</v>
      </c>
      <c r="C43" s="88" t="s">
        <v>256</v>
      </c>
      <c r="D43" s="88" t="s">
        <v>1550</v>
      </c>
      <c r="E43" s="88" t="s">
        <v>785</v>
      </c>
    </row>
    <row r="44" spans="1:5" ht="12.75">
      <c r="A44" s="86">
        <v>39</v>
      </c>
      <c r="B44" s="87">
        <v>100516</v>
      </c>
      <c r="C44" s="88" t="s">
        <v>262</v>
      </c>
      <c r="D44" s="88" t="s">
        <v>1550</v>
      </c>
      <c r="E44" s="88" t="s">
        <v>785</v>
      </c>
    </row>
    <row r="45" spans="1:5" ht="12.75">
      <c r="A45" s="86">
        <v>40</v>
      </c>
      <c r="B45" s="87">
        <v>100527</v>
      </c>
      <c r="C45" s="88" t="s">
        <v>263</v>
      </c>
      <c r="D45" s="88" t="s">
        <v>1550</v>
      </c>
      <c r="E45" s="88" t="s">
        <v>785</v>
      </c>
    </row>
    <row r="46" spans="1:5" ht="12.75">
      <c r="A46" s="86">
        <v>41</v>
      </c>
      <c r="B46" s="87">
        <v>100970</v>
      </c>
      <c r="C46" s="88" t="s">
        <v>265</v>
      </c>
      <c r="D46" s="88" t="s">
        <v>1550</v>
      </c>
      <c r="E46" s="88" t="s">
        <v>785</v>
      </c>
    </row>
    <row r="47" spans="1:5" ht="12.75">
      <c r="A47" s="86">
        <v>42</v>
      </c>
      <c r="B47" s="87">
        <v>101688</v>
      </c>
      <c r="C47" s="88" t="s">
        <v>270</v>
      </c>
      <c r="D47" s="88" t="s">
        <v>1550</v>
      </c>
      <c r="E47" s="88" t="s">
        <v>785</v>
      </c>
    </row>
    <row r="48" spans="1:5" ht="12.75">
      <c r="A48" s="86">
        <v>43</v>
      </c>
      <c r="B48" s="87">
        <v>101962</v>
      </c>
      <c r="C48" s="88" t="s">
        <v>275</v>
      </c>
      <c r="D48" s="88" t="s">
        <v>1550</v>
      </c>
      <c r="E48" s="88" t="s">
        <v>785</v>
      </c>
    </row>
    <row r="49" spans="1:5" ht="12.75">
      <c r="A49" s="86">
        <v>44</v>
      </c>
      <c r="B49" s="87">
        <v>102716</v>
      </c>
      <c r="C49" s="88" t="s">
        <v>278</v>
      </c>
      <c r="D49" s="88" t="s">
        <v>1550</v>
      </c>
      <c r="E49" s="88" t="s">
        <v>785</v>
      </c>
    </row>
    <row r="50" spans="1:5" ht="12.75">
      <c r="A50" s="86">
        <v>45</v>
      </c>
      <c r="B50" s="87">
        <v>102761</v>
      </c>
      <c r="C50" s="88" t="s">
        <v>279</v>
      </c>
      <c r="D50" s="88" t="s">
        <v>1550</v>
      </c>
      <c r="E50" s="88" t="s">
        <v>785</v>
      </c>
    </row>
    <row r="51" spans="1:5" ht="12.75">
      <c r="A51" s="86">
        <v>46</v>
      </c>
      <c r="B51" s="87">
        <v>103117</v>
      </c>
      <c r="C51" s="88" t="s">
        <v>280</v>
      </c>
      <c r="D51" s="88" t="s">
        <v>1550</v>
      </c>
      <c r="E51" s="88" t="s">
        <v>785</v>
      </c>
    </row>
    <row r="52" spans="1:5" ht="12.75">
      <c r="A52" s="86">
        <v>47</v>
      </c>
      <c r="B52" s="87">
        <v>103242</v>
      </c>
      <c r="C52" s="88" t="s">
        <v>282</v>
      </c>
      <c r="D52" s="88" t="s">
        <v>1550</v>
      </c>
      <c r="E52" s="88" t="s">
        <v>785</v>
      </c>
    </row>
    <row r="53" spans="1:5" ht="12.75">
      <c r="A53" s="86">
        <v>48</v>
      </c>
      <c r="B53" s="87">
        <v>104154</v>
      </c>
      <c r="C53" s="88" t="s">
        <v>285</v>
      </c>
      <c r="D53" s="88" t="s">
        <v>1550</v>
      </c>
      <c r="E53" s="88" t="s">
        <v>785</v>
      </c>
    </row>
    <row r="54" spans="1:5" ht="12.75">
      <c r="A54" s="86">
        <v>49</v>
      </c>
      <c r="B54" s="87">
        <v>104767</v>
      </c>
      <c r="C54" s="88" t="s">
        <v>1617</v>
      </c>
      <c r="D54" s="88" t="s">
        <v>1550</v>
      </c>
      <c r="E54" s="88" t="s">
        <v>785</v>
      </c>
    </row>
    <row r="55" spans="1:5" ht="12.75">
      <c r="A55" s="86">
        <v>50</v>
      </c>
      <c r="B55" s="87">
        <v>105602</v>
      </c>
      <c r="C55" s="88" t="s">
        <v>1620</v>
      </c>
      <c r="D55" s="88" t="s">
        <v>1550</v>
      </c>
      <c r="E55" s="88" t="s">
        <v>785</v>
      </c>
    </row>
    <row r="56" spans="1:5" ht="12.75">
      <c r="A56" s="86">
        <v>51</v>
      </c>
      <c r="B56" s="87">
        <v>107153</v>
      </c>
      <c r="C56" s="88" t="s">
        <v>1636</v>
      </c>
      <c r="D56" s="88" t="s">
        <v>1550</v>
      </c>
      <c r="E56" s="88" t="s">
        <v>785</v>
      </c>
    </row>
    <row r="57" spans="1:5" ht="12.75">
      <c r="A57" s="86">
        <v>52</v>
      </c>
      <c r="B57" s="87">
        <v>107879</v>
      </c>
      <c r="C57" s="88" t="s">
        <v>1643</v>
      </c>
      <c r="D57" s="88" t="s">
        <v>1550</v>
      </c>
      <c r="E57" s="88" t="s">
        <v>785</v>
      </c>
    </row>
    <row r="58" spans="1:5" ht="12.75">
      <c r="A58" s="86">
        <v>53</v>
      </c>
      <c r="B58" s="87">
        <v>107926</v>
      </c>
      <c r="C58" s="88" t="s">
        <v>1644</v>
      </c>
      <c r="D58" s="88" t="s">
        <v>1550</v>
      </c>
      <c r="E58" s="88" t="s">
        <v>785</v>
      </c>
    </row>
    <row r="59" spans="1:5" ht="12.75">
      <c r="A59" s="86">
        <v>54</v>
      </c>
      <c r="B59" s="87">
        <v>108101</v>
      </c>
      <c r="C59" s="88" t="s">
        <v>1648</v>
      </c>
      <c r="D59" s="88" t="s">
        <v>1550</v>
      </c>
      <c r="E59" s="88" t="s">
        <v>785</v>
      </c>
    </row>
    <row r="60" spans="1:5" ht="12.75">
      <c r="A60" s="86">
        <v>55</v>
      </c>
      <c r="B60" s="87">
        <v>108112</v>
      </c>
      <c r="C60" s="88" t="s">
        <v>1649</v>
      </c>
      <c r="D60" s="88" t="s">
        <v>1550</v>
      </c>
      <c r="E60" s="88" t="s">
        <v>785</v>
      </c>
    </row>
    <row r="61" spans="1:5" ht="12.75">
      <c r="A61" s="86">
        <v>56</v>
      </c>
      <c r="B61" s="87">
        <v>108247</v>
      </c>
      <c r="C61" s="88" t="s">
        <v>1651</v>
      </c>
      <c r="D61" s="88" t="s">
        <v>1550</v>
      </c>
      <c r="E61" s="88" t="s">
        <v>785</v>
      </c>
    </row>
    <row r="62" spans="1:5" ht="12.75">
      <c r="A62" s="86">
        <v>57</v>
      </c>
      <c r="B62" s="87">
        <v>108316</v>
      </c>
      <c r="C62" s="88" t="s">
        <v>1652</v>
      </c>
      <c r="D62" s="88" t="s">
        <v>1550</v>
      </c>
      <c r="E62" s="88" t="s">
        <v>785</v>
      </c>
    </row>
    <row r="63" spans="1:5" ht="12.75">
      <c r="A63" s="86">
        <v>58</v>
      </c>
      <c r="B63" s="87">
        <v>108463</v>
      </c>
      <c r="C63" s="88" t="s">
        <v>1655</v>
      </c>
      <c r="D63" s="88" t="s">
        <v>1550</v>
      </c>
      <c r="E63" s="88" t="s">
        <v>785</v>
      </c>
    </row>
    <row r="64" spans="1:5" ht="12.75">
      <c r="A64" s="86">
        <v>59</v>
      </c>
      <c r="B64" s="87">
        <v>108781</v>
      </c>
      <c r="C64" s="88" t="s">
        <v>1657</v>
      </c>
      <c r="D64" s="88" t="s">
        <v>1550</v>
      </c>
      <c r="E64" s="88" t="s">
        <v>785</v>
      </c>
    </row>
    <row r="65" spans="1:5" ht="12.75">
      <c r="A65" s="86">
        <v>60</v>
      </c>
      <c r="B65" s="87">
        <v>108918</v>
      </c>
      <c r="C65" s="88" t="s">
        <v>1661</v>
      </c>
      <c r="D65" s="88" t="s">
        <v>1550</v>
      </c>
      <c r="E65" s="88" t="s">
        <v>785</v>
      </c>
    </row>
    <row r="66" spans="1:5" ht="12.75">
      <c r="A66" s="86">
        <v>61</v>
      </c>
      <c r="B66" s="87">
        <v>108930</v>
      </c>
      <c r="C66" s="88" t="s">
        <v>1662</v>
      </c>
      <c r="D66" s="88" t="s">
        <v>1550</v>
      </c>
      <c r="E66" s="88" t="s">
        <v>785</v>
      </c>
    </row>
    <row r="67" spans="1:5" ht="12.75">
      <c r="A67" s="86">
        <v>62</v>
      </c>
      <c r="B67" s="87">
        <v>108941</v>
      </c>
      <c r="C67" s="88" t="s">
        <v>1663</v>
      </c>
      <c r="D67" s="88" t="s">
        <v>1550</v>
      </c>
      <c r="E67" s="88" t="s">
        <v>785</v>
      </c>
    </row>
    <row r="68" spans="1:5" ht="12.75">
      <c r="A68" s="86">
        <v>63</v>
      </c>
      <c r="B68" s="87">
        <v>109604</v>
      </c>
      <c r="C68" s="88" t="s">
        <v>1665</v>
      </c>
      <c r="D68" s="88" t="s">
        <v>1550</v>
      </c>
      <c r="E68" s="88" t="s">
        <v>785</v>
      </c>
    </row>
    <row r="69" spans="1:5" ht="12.75">
      <c r="A69" s="86">
        <v>64</v>
      </c>
      <c r="B69" s="87">
        <v>109944</v>
      </c>
      <c r="C69" s="88" t="s">
        <v>1669</v>
      </c>
      <c r="D69" s="88" t="s">
        <v>1550</v>
      </c>
      <c r="E69" s="88" t="s">
        <v>785</v>
      </c>
    </row>
    <row r="70" spans="1:5" ht="12.75">
      <c r="A70" s="86">
        <v>65</v>
      </c>
      <c r="B70" s="87">
        <v>109999</v>
      </c>
      <c r="C70" s="88" t="s">
        <v>1670</v>
      </c>
      <c r="D70" s="88" t="s">
        <v>1550</v>
      </c>
      <c r="E70" s="88" t="s">
        <v>785</v>
      </c>
    </row>
    <row r="71" spans="1:5" ht="12.75">
      <c r="A71" s="86">
        <v>66</v>
      </c>
      <c r="B71" s="87">
        <v>110123</v>
      </c>
      <c r="C71" s="88" t="s">
        <v>1672</v>
      </c>
      <c r="D71" s="88" t="s">
        <v>1550</v>
      </c>
      <c r="E71" s="88" t="s">
        <v>785</v>
      </c>
    </row>
    <row r="72" spans="1:5" ht="12.75">
      <c r="A72" s="86">
        <v>67</v>
      </c>
      <c r="B72" s="87">
        <v>110190</v>
      </c>
      <c r="C72" s="88" t="s">
        <v>1675</v>
      </c>
      <c r="D72" s="88" t="s">
        <v>1550</v>
      </c>
      <c r="E72" s="88" t="s">
        <v>785</v>
      </c>
    </row>
    <row r="73" spans="1:5" ht="12.75">
      <c r="A73" s="86">
        <v>68</v>
      </c>
      <c r="B73" s="87">
        <v>110918</v>
      </c>
      <c r="C73" s="88" t="s">
        <v>351</v>
      </c>
      <c r="D73" s="88" t="s">
        <v>1550</v>
      </c>
      <c r="E73" s="88" t="s">
        <v>785</v>
      </c>
    </row>
    <row r="74" spans="1:5" ht="12.75">
      <c r="A74" s="86">
        <v>69</v>
      </c>
      <c r="B74" s="87">
        <v>111273</v>
      </c>
      <c r="C74" s="88" t="s">
        <v>355</v>
      </c>
      <c r="D74" s="88" t="s">
        <v>1550</v>
      </c>
      <c r="E74" s="88" t="s">
        <v>785</v>
      </c>
    </row>
    <row r="75" spans="1:5" ht="12.75">
      <c r="A75" s="86">
        <v>70</v>
      </c>
      <c r="B75" s="87">
        <v>111400</v>
      </c>
      <c r="C75" s="88" t="s">
        <v>357</v>
      </c>
      <c r="D75" s="88" t="s">
        <v>1550</v>
      </c>
      <c r="E75" s="88" t="s">
        <v>785</v>
      </c>
    </row>
    <row r="76" spans="1:5" ht="12.75">
      <c r="A76" s="86">
        <v>71</v>
      </c>
      <c r="B76" s="87">
        <v>111422</v>
      </c>
      <c r="C76" s="88" t="s">
        <v>359</v>
      </c>
      <c r="D76" s="88" t="s">
        <v>1550</v>
      </c>
      <c r="E76" s="88" t="s">
        <v>785</v>
      </c>
    </row>
    <row r="77" spans="1:5" ht="12.75">
      <c r="A77" s="86">
        <v>72</v>
      </c>
      <c r="B77" s="87">
        <v>111466</v>
      </c>
      <c r="C77" s="88" t="s">
        <v>360</v>
      </c>
      <c r="D77" s="88" t="s">
        <v>1550</v>
      </c>
      <c r="E77" s="88" t="s">
        <v>785</v>
      </c>
    </row>
    <row r="78" spans="1:5" ht="12.75">
      <c r="A78" s="86">
        <v>73</v>
      </c>
      <c r="B78" s="87">
        <v>111557</v>
      </c>
      <c r="C78" s="88" t="s">
        <v>361</v>
      </c>
      <c r="D78" s="88" t="s">
        <v>1550</v>
      </c>
      <c r="E78" s="88" t="s">
        <v>785</v>
      </c>
    </row>
    <row r="79" spans="1:5" ht="12.75">
      <c r="A79" s="86">
        <v>74</v>
      </c>
      <c r="B79" s="87">
        <v>111820</v>
      </c>
      <c r="C79" s="88" t="s">
        <v>365</v>
      </c>
      <c r="D79" s="88" t="s">
        <v>1550</v>
      </c>
      <c r="E79" s="88" t="s">
        <v>785</v>
      </c>
    </row>
    <row r="80" spans="1:5" ht="12.75">
      <c r="A80" s="86">
        <v>75</v>
      </c>
      <c r="B80" s="87">
        <v>111875</v>
      </c>
      <c r="C80" s="88" t="s">
        <v>366</v>
      </c>
      <c r="D80" s="88" t="s">
        <v>1550</v>
      </c>
      <c r="E80" s="88" t="s">
        <v>785</v>
      </c>
    </row>
    <row r="81" spans="1:5" ht="12.75">
      <c r="A81" s="86">
        <v>76</v>
      </c>
      <c r="B81" s="87">
        <v>111900</v>
      </c>
      <c r="C81" s="88" t="s">
        <v>367</v>
      </c>
      <c r="D81" s="88" t="s">
        <v>1550</v>
      </c>
      <c r="E81" s="88" t="s">
        <v>785</v>
      </c>
    </row>
    <row r="82" spans="1:5" ht="12.75">
      <c r="A82" s="86">
        <v>77</v>
      </c>
      <c r="B82" s="87">
        <v>112050</v>
      </c>
      <c r="C82" s="88" t="s">
        <v>369</v>
      </c>
      <c r="D82" s="88" t="s">
        <v>1550</v>
      </c>
      <c r="E82" s="88" t="s">
        <v>785</v>
      </c>
    </row>
    <row r="83" spans="1:5" ht="12.75">
      <c r="A83" s="86">
        <v>78</v>
      </c>
      <c r="B83" s="87">
        <v>112072</v>
      </c>
      <c r="C83" s="88" t="s">
        <v>370</v>
      </c>
      <c r="D83" s="88" t="s">
        <v>1550</v>
      </c>
      <c r="E83" s="88" t="s">
        <v>785</v>
      </c>
    </row>
    <row r="84" spans="1:5" ht="12.75">
      <c r="A84" s="86">
        <v>79</v>
      </c>
      <c r="B84" s="87">
        <v>112276</v>
      </c>
      <c r="C84" s="88" t="s">
        <v>657</v>
      </c>
      <c r="D84" s="88" t="s">
        <v>1550</v>
      </c>
      <c r="E84" s="88" t="s">
        <v>785</v>
      </c>
    </row>
    <row r="85" spans="1:5" ht="12.75">
      <c r="A85" s="86">
        <v>80</v>
      </c>
      <c r="B85" s="87">
        <v>112301</v>
      </c>
      <c r="C85" s="88" t="s">
        <v>658</v>
      </c>
      <c r="D85" s="88" t="s">
        <v>1550</v>
      </c>
      <c r="E85" s="88" t="s">
        <v>785</v>
      </c>
    </row>
    <row r="86" spans="1:5" ht="12.75">
      <c r="A86" s="86">
        <v>81</v>
      </c>
      <c r="B86" s="87">
        <v>112345</v>
      </c>
      <c r="C86" s="88" t="s">
        <v>660</v>
      </c>
      <c r="D86" s="88" t="s">
        <v>1550</v>
      </c>
      <c r="E86" s="88" t="s">
        <v>785</v>
      </c>
    </row>
    <row r="87" spans="1:5" ht="12.75">
      <c r="A87" s="86">
        <v>82</v>
      </c>
      <c r="B87" s="87">
        <v>112389</v>
      </c>
      <c r="C87" s="88" t="s">
        <v>662</v>
      </c>
      <c r="D87" s="88" t="s">
        <v>1550</v>
      </c>
      <c r="E87" s="88" t="s">
        <v>785</v>
      </c>
    </row>
    <row r="88" spans="1:5" ht="12.75">
      <c r="A88" s="86">
        <v>83</v>
      </c>
      <c r="B88" s="87">
        <v>112538</v>
      </c>
      <c r="C88" s="88" t="s">
        <v>666</v>
      </c>
      <c r="D88" s="88" t="s">
        <v>1550</v>
      </c>
      <c r="E88" s="88" t="s">
        <v>785</v>
      </c>
    </row>
    <row r="89" spans="1:5" ht="12.75">
      <c r="A89" s="86">
        <v>84</v>
      </c>
      <c r="B89" s="87">
        <v>112607</v>
      </c>
      <c r="C89" s="88" t="s">
        <v>2024</v>
      </c>
      <c r="D89" s="88" t="s">
        <v>1550</v>
      </c>
      <c r="E89" s="88" t="s">
        <v>785</v>
      </c>
    </row>
    <row r="90" spans="1:5" ht="12.75">
      <c r="A90" s="86">
        <v>85</v>
      </c>
      <c r="B90" s="87">
        <v>112696</v>
      </c>
      <c r="C90" s="88" t="s">
        <v>2027</v>
      </c>
      <c r="D90" s="88" t="s">
        <v>1550</v>
      </c>
      <c r="E90" s="88" t="s">
        <v>785</v>
      </c>
    </row>
    <row r="91" spans="1:5" ht="12.75">
      <c r="A91" s="86">
        <v>86</v>
      </c>
      <c r="B91" s="87">
        <v>112721</v>
      </c>
      <c r="C91" s="88" t="s">
        <v>2028</v>
      </c>
      <c r="D91" s="88" t="s">
        <v>1550</v>
      </c>
      <c r="E91" s="88" t="s">
        <v>785</v>
      </c>
    </row>
    <row r="92" spans="1:5" ht="12.75">
      <c r="A92" s="86">
        <v>87</v>
      </c>
      <c r="B92" s="87">
        <v>112845</v>
      </c>
      <c r="C92" s="88" t="s">
        <v>2030</v>
      </c>
      <c r="D92" s="88" t="s">
        <v>1550</v>
      </c>
      <c r="E92" s="88" t="s">
        <v>785</v>
      </c>
    </row>
    <row r="93" spans="1:5" ht="12.75">
      <c r="A93" s="86">
        <v>88</v>
      </c>
      <c r="B93" s="87">
        <v>112903</v>
      </c>
      <c r="C93" s="88" t="s">
        <v>2032</v>
      </c>
      <c r="D93" s="88" t="s">
        <v>1550</v>
      </c>
      <c r="E93" s="88" t="s">
        <v>785</v>
      </c>
    </row>
    <row r="94" spans="1:5" ht="12.75">
      <c r="A94" s="86">
        <v>89</v>
      </c>
      <c r="B94" s="87">
        <v>115071</v>
      </c>
      <c r="C94" s="88" t="s">
        <v>2034</v>
      </c>
      <c r="D94" s="88" t="s">
        <v>1550</v>
      </c>
      <c r="E94" s="88" t="s">
        <v>785</v>
      </c>
    </row>
    <row r="95" spans="1:5" ht="12.75">
      <c r="A95" s="86">
        <v>90</v>
      </c>
      <c r="B95" s="87">
        <v>120401</v>
      </c>
      <c r="C95" s="88" t="s">
        <v>2049</v>
      </c>
      <c r="D95" s="88" t="s">
        <v>1550</v>
      </c>
      <c r="E95" s="88" t="s">
        <v>785</v>
      </c>
    </row>
    <row r="96" spans="1:5" ht="12.75">
      <c r="A96" s="86">
        <v>91</v>
      </c>
      <c r="B96" s="87">
        <v>120558</v>
      </c>
      <c r="C96" s="88" t="s">
        <v>2053</v>
      </c>
      <c r="D96" s="88" t="s">
        <v>1550</v>
      </c>
      <c r="E96" s="88" t="s">
        <v>785</v>
      </c>
    </row>
    <row r="97" spans="1:5" ht="12.75">
      <c r="A97" s="86">
        <v>92</v>
      </c>
      <c r="B97" s="87">
        <v>121915</v>
      </c>
      <c r="C97" s="88" t="s">
        <v>2059</v>
      </c>
      <c r="D97" s="88" t="s">
        <v>1550</v>
      </c>
      <c r="E97" s="88" t="s">
        <v>785</v>
      </c>
    </row>
    <row r="98" spans="1:5" ht="12.75">
      <c r="A98" s="86">
        <v>93</v>
      </c>
      <c r="B98" s="87">
        <v>122394</v>
      </c>
      <c r="C98" s="88" t="s">
        <v>2062</v>
      </c>
      <c r="D98" s="88" t="s">
        <v>1550</v>
      </c>
      <c r="E98" s="88" t="s">
        <v>785</v>
      </c>
    </row>
    <row r="99" spans="1:5" ht="12.75">
      <c r="A99" s="86">
        <v>94</v>
      </c>
      <c r="B99" s="87">
        <v>122974</v>
      </c>
      <c r="C99" s="88" t="s">
        <v>689</v>
      </c>
      <c r="D99" s="88" t="s">
        <v>1550</v>
      </c>
      <c r="E99" s="88" t="s">
        <v>785</v>
      </c>
    </row>
    <row r="100" spans="1:5" ht="12.75">
      <c r="A100" s="86">
        <v>95</v>
      </c>
      <c r="B100" s="87">
        <v>123422</v>
      </c>
      <c r="C100" s="88" t="s">
        <v>697</v>
      </c>
      <c r="D100" s="88" t="s">
        <v>1550</v>
      </c>
      <c r="E100" s="88" t="s">
        <v>785</v>
      </c>
    </row>
    <row r="101" spans="1:5" ht="12.75">
      <c r="A101" s="86">
        <v>96</v>
      </c>
      <c r="B101" s="87">
        <v>123773</v>
      </c>
      <c r="C101" s="88" t="s">
        <v>700</v>
      </c>
      <c r="D101" s="88" t="s">
        <v>1550</v>
      </c>
      <c r="E101" s="88" t="s">
        <v>785</v>
      </c>
    </row>
    <row r="102" spans="1:5" ht="12.75">
      <c r="A102" s="86">
        <v>97</v>
      </c>
      <c r="B102" s="87">
        <v>124130</v>
      </c>
      <c r="C102" s="88" t="s">
        <v>707</v>
      </c>
      <c r="D102" s="88" t="s">
        <v>1550</v>
      </c>
      <c r="E102" s="88" t="s">
        <v>785</v>
      </c>
    </row>
    <row r="103" spans="1:5" ht="12.75">
      <c r="A103" s="86">
        <v>98</v>
      </c>
      <c r="B103" s="87">
        <v>124196</v>
      </c>
      <c r="C103" s="88" t="s">
        <v>708</v>
      </c>
      <c r="D103" s="88" t="s">
        <v>1550</v>
      </c>
      <c r="E103" s="88" t="s">
        <v>785</v>
      </c>
    </row>
    <row r="104" spans="1:5" ht="12.75">
      <c r="A104" s="86">
        <v>99</v>
      </c>
      <c r="B104" s="87">
        <v>124301</v>
      </c>
      <c r="C104" s="88" t="s">
        <v>709</v>
      </c>
      <c r="D104" s="88" t="s">
        <v>1550</v>
      </c>
      <c r="E104" s="88" t="s">
        <v>785</v>
      </c>
    </row>
    <row r="105" spans="1:5" ht="12.75">
      <c r="A105" s="86">
        <v>100</v>
      </c>
      <c r="B105" s="87">
        <v>124403</v>
      </c>
      <c r="C105" s="88" t="s">
        <v>711</v>
      </c>
      <c r="D105" s="88" t="s">
        <v>1550</v>
      </c>
      <c r="E105" s="88" t="s">
        <v>785</v>
      </c>
    </row>
    <row r="106" spans="1:5" ht="12.75">
      <c r="A106" s="86">
        <v>101</v>
      </c>
      <c r="B106" s="87">
        <v>128370</v>
      </c>
      <c r="C106" s="88" t="s">
        <v>2076</v>
      </c>
      <c r="D106" s="88" t="s">
        <v>1550</v>
      </c>
      <c r="E106" s="88" t="s">
        <v>785</v>
      </c>
    </row>
    <row r="107" spans="1:5" ht="12.75">
      <c r="A107" s="86">
        <v>102</v>
      </c>
      <c r="B107" s="87">
        <v>128392</v>
      </c>
      <c r="C107" s="88" t="s">
        <v>2077</v>
      </c>
      <c r="D107" s="88" t="s">
        <v>1550</v>
      </c>
      <c r="E107" s="88" t="s">
        <v>785</v>
      </c>
    </row>
    <row r="108" spans="1:5" ht="12.75">
      <c r="A108" s="86">
        <v>103</v>
      </c>
      <c r="B108" s="87">
        <v>136516</v>
      </c>
      <c r="C108" s="88" t="s">
        <v>2088</v>
      </c>
      <c r="D108" s="88" t="s">
        <v>1550</v>
      </c>
      <c r="E108" s="88" t="s">
        <v>785</v>
      </c>
    </row>
    <row r="109" spans="1:5" ht="12.75">
      <c r="A109" s="86">
        <v>104</v>
      </c>
      <c r="B109" s="87">
        <v>136607</v>
      </c>
      <c r="C109" s="88" t="s">
        <v>2089</v>
      </c>
      <c r="D109" s="88" t="s">
        <v>1550</v>
      </c>
      <c r="E109" s="88" t="s">
        <v>785</v>
      </c>
    </row>
    <row r="110" spans="1:5" ht="12.75">
      <c r="A110" s="86">
        <v>105</v>
      </c>
      <c r="B110" s="87">
        <v>139059</v>
      </c>
      <c r="C110" s="88" t="s">
        <v>672</v>
      </c>
      <c r="D110" s="88" t="s">
        <v>1550</v>
      </c>
      <c r="E110" s="88" t="s">
        <v>785</v>
      </c>
    </row>
    <row r="111" spans="1:5" ht="12.75">
      <c r="A111" s="86">
        <v>106</v>
      </c>
      <c r="B111" s="87">
        <v>139968</v>
      </c>
      <c r="C111" s="88" t="s">
        <v>675</v>
      </c>
      <c r="D111" s="88" t="s">
        <v>1550</v>
      </c>
      <c r="E111" s="88" t="s">
        <v>785</v>
      </c>
    </row>
    <row r="112" spans="1:5" ht="12.75">
      <c r="A112" s="86">
        <v>107</v>
      </c>
      <c r="B112" s="87">
        <v>141322</v>
      </c>
      <c r="C112" s="88" t="s">
        <v>681</v>
      </c>
      <c r="D112" s="88" t="s">
        <v>1550</v>
      </c>
      <c r="E112" s="88" t="s">
        <v>785</v>
      </c>
    </row>
    <row r="113" spans="1:5" ht="12.75">
      <c r="A113" s="86">
        <v>108</v>
      </c>
      <c r="B113" s="87">
        <v>141435</v>
      </c>
      <c r="C113" s="88" t="s">
        <v>683</v>
      </c>
      <c r="D113" s="88" t="s">
        <v>1550</v>
      </c>
      <c r="E113" s="88" t="s">
        <v>785</v>
      </c>
    </row>
    <row r="114" spans="1:5" ht="12.75">
      <c r="A114" s="86">
        <v>109</v>
      </c>
      <c r="B114" s="87">
        <v>141537</v>
      </c>
      <c r="C114" s="88" t="s">
        <v>684</v>
      </c>
      <c r="D114" s="88" t="s">
        <v>1550</v>
      </c>
      <c r="E114" s="88" t="s">
        <v>785</v>
      </c>
    </row>
    <row r="115" spans="1:5" ht="12.75">
      <c r="A115" s="86">
        <v>110</v>
      </c>
      <c r="B115" s="87">
        <v>141797</v>
      </c>
      <c r="C115" s="88" t="s">
        <v>736</v>
      </c>
      <c r="D115" s="88" t="s">
        <v>1550</v>
      </c>
      <c r="E115" s="88" t="s">
        <v>785</v>
      </c>
    </row>
    <row r="116" spans="1:5" ht="12.75">
      <c r="A116" s="86">
        <v>111</v>
      </c>
      <c r="B116" s="87">
        <v>142789</v>
      </c>
      <c r="C116" s="88" t="s">
        <v>741</v>
      </c>
      <c r="D116" s="88" t="s">
        <v>1550</v>
      </c>
      <c r="E116" s="88" t="s">
        <v>785</v>
      </c>
    </row>
    <row r="117" spans="1:5" ht="12.75">
      <c r="A117" s="86">
        <v>112</v>
      </c>
      <c r="B117" s="87">
        <v>143088</v>
      </c>
      <c r="C117" s="88" t="s">
        <v>775</v>
      </c>
      <c r="D117" s="88" t="s">
        <v>1550</v>
      </c>
      <c r="E117" s="88" t="s">
        <v>785</v>
      </c>
    </row>
    <row r="118" spans="1:5" ht="12.75">
      <c r="A118" s="86">
        <v>113</v>
      </c>
      <c r="B118" s="87">
        <v>143339</v>
      </c>
      <c r="C118" s="88" t="s">
        <v>778</v>
      </c>
      <c r="D118" s="88" t="s">
        <v>1550</v>
      </c>
      <c r="E118" s="88" t="s">
        <v>785</v>
      </c>
    </row>
    <row r="119" spans="1:5" ht="12.75">
      <c r="A119" s="86">
        <v>114</v>
      </c>
      <c r="B119" s="87">
        <v>144627</v>
      </c>
      <c r="C119" s="88" t="s">
        <v>780</v>
      </c>
      <c r="D119" s="88" t="s">
        <v>1550</v>
      </c>
      <c r="E119" s="88" t="s">
        <v>785</v>
      </c>
    </row>
    <row r="120" spans="1:5" ht="12.75">
      <c r="A120" s="86">
        <v>115</v>
      </c>
      <c r="B120" s="87">
        <v>149304</v>
      </c>
      <c r="C120" s="88" t="s">
        <v>815</v>
      </c>
      <c r="D120" s="88" t="s">
        <v>1550</v>
      </c>
      <c r="E120" s="88" t="s">
        <v>785</v>
      </c>
    </row>
    <row r="121" spans="1:5" ht="12.75">
      <c r="A121" s="86">
        <v>116</v>
      </c>
      <c r="B121" s="87">
        <v>151213</v>
      </c>
      <c r="C121" s="88" t="s">
        <v>818</v>
      </c>
      <c r="D121" s="88" t="s">
        <v>1550</v>
      </c>
      <c r="E121" s="88" t="s">
        <v>785</v>
      </c>
    </row>
    <row r="122" spans="1:5" ht="12.75">
      <c r="A122" s="86">
        <v>117</v>
      </c>
      <c r="B122" s="87">
        <v>301020</v>
      </c>
      <c r="C122" s="88" t="s">
        <v>827</v>
      </c>
      <c r="D122" s="88" t="s">
        <v>1550</v>
      </c>
      <c r="E122" s="88" t="s">
        <v>785</v>
      </c>
    </row>
    <row r="123" spans="1:5" ht="12.75">
      <c r="A123" s="86">
        <v>118</v>
      </c>
      <c r="B123" s="87">
        <v>409212</v>
      </c>
      <c r="C123" s="88" t="s">
        <v>836</v>
      </c>
      <c r="D123" s="88" t="s">
        <v>1550</v>
      </c>
      <c r="E123" s="88" t="s">
        <v>785</v>
      </c>
    </row>
    <row r="124" spans="1:5" ht="12.75">
      <c r="A124" s="86">
        <v>119</v>
      </c>
      <c r="B124" s="87">
        <v>431038</v>
      </c>
      <c r="C124" s="88" t="s">
        <v>837</v>
      </c>
      <c r="D124" s="88" t="s">
        <v>1550</v>
      </c>
      <c r="E124" s="88" t="s">
        <v>785</v>
      </c>
    </row>
    <row r="125" spans="1:5" ht="12.75">
      <c r="A125" s="86">
        <v>120</v>
      </c>
      <c r="B125" s="87">
        <v>463401</v>
      </c>
      <c r="C125" s="88" t="s">
        <v>841</v>
      </c>
      <c r="D125" s="88" t="s">
        <v>1550</v>
      </c>
      <c r="E125" s="88" t="s">
        <v>785</v>
      </c>
    </row>
    <row r="126" spans="1:5" ht="12.75">
      <c r="A126" s="86">
        <v>121</v>
      </c>
      <c r="B126" s="87">
        <v>513779</v>
      </c>
      <c r="C126" s="88" t="s">
        <v>845</v>
      </c>
      <c r="D126" s="88" t="s">
        <v>1550</v>
      </c>
      <c r="E126" s="88" t="s">
        <v>785</v>
      </c>
    </row>
    <row r="127" spans="1:5" ht="12.75">
      <c r="A127" s="86">
        <v>122</v>
      </c>
      <c r="B127" s="87">
        <v>513860</v>
      </c>
      <c r="C127" s="88" t="s">
        <v>846</v>
      </c>
      <c r="D127" s="88" t="s">
        <v>1550</v>
      </c>
      <c r="E127" s="88" t="s">
        <v>785</v>
      </c>
    </row>
    <row r="128" spans="1:5" ht="25.5">
      <c r="A128" s="86">
        <v>123</v>
      </c>
      <c r="B128" s="87">
        <v>514103</v>
      </c>
      <c r="C128" s="88" t="s">
        <v>847</v>
      </c>
      <c r="D128" s="88" t="s">
        <v>1550</v>
      </c>
      <c r="E128" s="88" t="s">
        <v>785</v>
      </c>
    </row>
    <row r="129" spans="1:5" ht="12.75">
      <c r="A129" s="86">
        <v>124</v>
      </c>
      <c r="B129" s="87">
        <v>552307</v>
      </c>
      <c r="C129" s="88" t="s">
        <v>896</v>
      </c>
      <c r="D129" s="88" t="s">
        <v>1550</v>
      </c>
      <c r="E129" s="88" t="s">
        <v>785</v>
      </c>
    </row>
    <row r="130" spans="1:5" ht="12.75">
      <c r="A130" s="86">
        <v>125</v>
      </c>
      <c r="B130" s="87">
        <v>577117</v>
      </c>
      <c r="C130" s="88" t="s">
        <v>904</v>
      </c>
      <c r="D130" s="88" t="s">
        <v>1550</v>
      </c>
      <c r="E130" s="88" t="s">
        <v>785</v>
      </c>
    </row>
    <row r="131" spans="1:5" ht="12.75">
      <c r="A131" s="86">
        <v>126</v>
      </c>
      <c r="B131" s="87">
        <v>587984</v>
      </c>
      <c r="C131" s="88" t="s">
        <v>907</v>
      </c>
      <c r="D131" s="88" t="s">
        <v>1550</v>
      </c>
      <c r="E131" s="88" t="s">
        <v>785</v>
      </c>
    </row>
    <row r="132" spans="1:5" ht="12.75">
      <c r="A132" s="86">
        <v>127</v>
      </c>
      <c r="B132" s="87">
        <v>872504</v>
      </c>
      <c r="C132" s="88" t="s">
        <v>567</v>
      </c>
      <c r="D132" s="88" t="s">
        <v>1550</v>
      </c>
      <c r="E132" s="88" t="s">
        <v>785</v>
      </c>
    </row>
    <row r="133" spans="1:5" ht="12.75">
      <c r="A133" s="86">
        <v>128</v>
      </c>
      <c r="B133" s="87">
        <v>1103384</v>
      </c>
      <c r="C133" s="88" t="s">
        <v>569</v>
      </c>
      <c r="D133" s="88" t="s">
        <v>1550</v>
      </c>
      <c r="E133" s="88" t="s">
        <v>785</v>
      </c>
    </row>
    <row r="134" spans="1:5" ht="12.75">
      <c r="A134" s="86">
        <v>129</v>
      </c>
      <c r="B134" s="87">
        <v>1119400</v>
      </c>
      <c r="C134" s="88" t="s">
        <v>572</v>
      </c>
      <c r="D134" s="88" t="s">
        <v>1550</v>
      </c>
      <c r="E134" s="88" t="s">
        <v>785</v>
      </c>
    </row>
    <row r="135" spans="1:5" ht="12.75">
      <c r="A135" s="86">
        <v>130</v>
      </c>
      <c r="B135" s="87">
        <v>1302427</v>
      </c>
      <c r="C135" s="88" t="s">
        <v>1998</v>
      </c>
      <c r="D135" s="88" t="s">
        <v>1550</v>
      </c>
      <c r="E135" s="88" t="s">
        <v>785</v>
      </c>
    </row>
    <row r="136" spans="1:5" ht="12.75">
      <c r="A136" s="86">
        <v>131</v>
      </c>
      <c r="B136" s="87">
        <v>1303964</v>
      </c>
      <c r="C136" s="88" t="s">
        <v>2001</v>
      </c>
      <c r="D136" s="88" t="s">
        <v>1550</v>
      </c>
      <c r="E136" s="88" t="s">
        <v>785</v>
      </c>
    </row>
    <row r="137" spans="1:5" ht="12.75">
      <c r="A137" s="86">
        <v>132</v>
      </c>
      <c r="B137" s="87">
        <v>1309600</v>
      </c>
      <c r="C137" s="88" t="s">
        <v>2011</v>
      </c>
      <c r="D137" s="88" t="s">
        <v>1550</v>
      </c>
      <c r="E137" s="88" t="s">
        <v>785</v>
      </c>
    </row>
    <row r="138" spans="1:5" ht="12.75">
      <c r="A138" s="86">
        <v>133</v>
      </c>
      <c r="B138" s="87">
        <v>1310583</v>
      </c>
      <c r="C138" s="88" t="s">
        <v>2013</v>
      </c>
      <c r="D138" s="88" t="s">
        <v>1550</v>
      </c>
      <c r="E138" s="88" t="s">
        <v>785</v>
      </c>
    </row>
    <row r="139" spans="1:5" ht="12.75">
      <c r="A139" s="86">
        <v>134</v>
      </c>
      <c r="B139" s="87">
        <v>1310732</v>
      </c>
      <c r="C139" s="88" t="s">
        <v>2014</v>
      </c>
      <c r="D139" s="88" t="s">
        <v>1550</v>
      </c>
      <c r="E139" s="88" t="s">
        <v>785</v>
      </c>
    </row>
    <row r="140" spans="1:5" ht="12.75">
      <c r="A140" s="86">
        <v>135</v>
      </c>
      <c r="B140" s="87">
        <v>1312761</v>
      </c>
      <c r="C140" s="88" t="s">
        <v>2015</v>
      </c>
      <c r="D140" s="88" t="s">
        <v>1550</v>
      </c>
      <c r="E140" s="88" t="s">
        <v>785</v>
      </c>
    </row>
    <row r="141" spans="1:5" ht="12.75">
      <c r="A141" s="86">
        <v>136</v>
      </c>
      <c r="B141" s="87">
        <v>1313139</v>
      </c>
      <c r="C141" s="88" t="s">
        <v>2016</v>
      </c>
      <c r="D141" s="88" t="s">
        <v>1550</v>
      </c>
      <c r="E141" s="88" t="s">
        <v>785</v>
      </c>
    </row>
    <row r="142" spans="1:5" ht="12.75">
      <c r="A142" s="86">
        <v>137</v>
      </c>
      <c r="B142" s="87">
        <v>1313822</v>
      </c>
      <c r="C142" s="88" t="s">
        <v>2017</v>
      </c>
      <c r="D142" s="88" t="s">
        <v>1550</v>
      </c>
      <c r="E142" s="88" t="s">
        <v>785</v>
      </c>
    </row>
    <row r="143" spans="1:5" ht="12.75">
      <c r="A143" s="86">
        <v>138</v>
      </c>
      <c r="B143" s="87">
        <v>1314416</v>
      </c>
      <c r="C143" s="88" t="s">
        <v>2023</v>
      </c>
      <c r="D143" s="88" t="s">
        <v>1550</v>
      </c>
      <c r="E143" s="88" t="s">
        <v>785</v>
      </c>
    </row>
    <row r="144" spans="1:5" ht="12.75">
      <c r="A144" s="86">
        <v>139</v>
      </c>
      <c r="B144" s="87">
        <v>1314563</v>
      </c>
      <c r="C144" s="88" t="s">
        <v>588</v>
      </c>
      <c r="D144" s="88" t="s">
        <v>1550</v>
      </c>
      <c r="E144" s="88" t="s">
        <v>785</v>
      </c>
    </row>
    <row r="145" spans="1:5" ht="12.75">
      <c r="A145" s="86">
        <v>140</v>
      </c>
      <c r="B145" s="87">
        <v>1317368</v>
      </c>
      <c r="C145" s="88" t="s">
        <v>590</v>
      </c>
      <c r="D145" s="88" t="s">
        <v>1550</v>
      </c>
      <c r="E145" s="88" t="s">
        <v>785</v>
      </c>
    </row>
    <row r="146" spans="1:5" ht="12.75">
      <c r="A146" s="86">
        <v>141</v>
      </c>
      <c r="B146" s="87">
        <v>1317380</v>
      </c>
      <c r="C146" s="88" t="s">
        <v>591</v>
      </c>
      <c r="D146" s="88" t="s">
        <v>1550</v>
      </c>
      <c r="E146" s="88" t="s">
        <v>785</v>
      </c>
    </row>
    <row r="147" spans="1:5" ht="12.75">
      <c r="A147" s="86">
        <v>142</v>
      </c>
      <c r="B147" s="87">
        <v>1317391</v>
      </c>
      <c r="C147" s="88" t="s">
        <v>592</v>
      </c>
      <c r="D147" s="88" t="s">
        <v>1550</v>
      </c>
      <c r="E147" s="88" t="s">
        <v>785</v>
      </c>
    </row>
    <row r="148" spans="1:5" ht="12.75">
      <c r="A148" s="86">
        <v>143</v>
      </c>
      <c r="B148" s="87">
        <v>1317802</v>
      </c>
      <c r="C148" s="88" t="s">
        <v>594</v>
      </c>
      <c r="D148" s="88" t="s">
        <v>1550</v>
      </c>
      <c r="E148" s="88" t="s">
        <v>785</v>
      </c>
    </row>
    <row r="149" spans="1:5" ht="12.75">
      <c r="A149" s="86">
        <v>144</v>
      </c>
      <c r="B149" s="87">
        <v>1319773</v>
      </c>
      <c r="C149" s="88" t="s">
        <v>595</v>
      </c>
      <c r="D149" s="88" t="s">
        <v>1550</v>
      </c>
      <c r="E149" s="88" t="s">
        <v>785</v>
      </c>
    </row>
    <row r="150" spans="1:5" ht="12.75">
      <c r="A150" s="86">
        <v>145</v>
      </c>
      <c r="B150" s="87">
        <v>1321693</v>
      </c>
      <c r="C150" s="88" t="s">
        <v>597</v>
      </c>
      <c r="D150" s="88" t="s">
        <v>1550</v>
      </c>
      <c r="E150" s="88" t="s">
        <v>785</v>
      </c>
    </row>
    <row r="151" spans="1:5" ht="12.75">
      <c r="A151" s="86">
        <v>146</v>
      </c>
      <c r="B151" s="87">
        <v>1330434</v>
      </c>
      <c r="C151" s="88" t="s">
        <v>603</v>
      </c>
      <c r="D151" s="88" t="s">
        <v>1550</v>
      </c>
      <c r="E151" s="88" t="s">
        <v>785</v>
      </c>
    </row>
    <row r="152" spans="1:5" ht="12.75">
      <c r="A152" s="86">
        <v>147</v>
      </c>
      <c r="B152" s="87">
        <v>1330785</v>
      </c>
      <c r="C152" s="88" t="s">
        <v>604</v>
      </c>
      <c r="D152" s="88" t="s">
        <v>1550</v>
      </c>
      <c r="E152" s="88" t="s">
        <v>785</v>
      </c>
    </row>
    <row r="153" spans="1:5" ht="12.75">
      <c r="A153" s="86">
        <v>148</v>
      </c>
      <c r="B153" s="87">
        <v>1331619</v>
      </c>
      <c r="C153" s="88" t="s">
        <v>605</v>
      </c>
      <c r="D153" s="88" t="s">
        <v>1550</v>
      </c>
      <c r="E153" s="88" t="s">
        <v>785</v>
      </c>
    </row>
    <row r="154" spans="1:5" ht="12.75">
      <c r="A154" s="86">
        <v>149</v>
      </c>
      <c r="B154" s="87">
        <v>1334787</v>
      </c>
      <c r="C154" s="88" t="s">
        <v>611</v>
      </c>
      <c r="D154" s="88" t="s">
        <v>1550</v>
      </c>
      <c r="E154" s="88" t="s">
        <v>785</v>
      </c>
    </row>
    <row r="155" spans="1:5" ht="12.75">
      <c r="A155" s="86">
        <v>150</v>
      </c>
      <c r="B155" s="87">
        <v>1338245</v>
      </c>
      <c r="C155" s="88" t="s">
        <v>616</v>
      </c>
      <c r="D155" s="88" t="s">
        <v>1550</v>
      </c>
      <c r="E155" s="88" t="s">
        <v>785</v>
      </c>
    </row>
    <row r="156" spans="1:5" ht="12.75">
      <c r="A156" s="86">
        <v>151</v>
      </c>
      <c r="B156" s="87">
        <v>1344098</v>
      </c>
      <c r="C156" s="88" t="s">
        <v>623</v>
      </c>
      <c r="D156" s="88" t="s">
        <v>1550</v>
      </c>
      <c r="E156" s="88" t="s">
        <v>785</v>
      </c>
    </row>
    <row r="157" spans="1:5" ht="12.75">
      <c r="A157" s="86">
        <v>152</v>
      </c>
      <c r="B157" s="87">
        <v>1344281</v>
      </c>
      <c r="C157" s="88" t="s">
        <v>624</v>
      </c>
      <c r="D157" s="88" t="s">
        <v>1550</v>
      </c>
      <c r="E157" s="88" t="s">
        <v>785</v>
      </c>
    </row>
    <row r="158" spans="1:5" ht="12.75">
      <c r="A158" s="86">
        <v>153</v>
      </c>
      <c r="B158" s="87">
        <v>1344430</v>
      </c>
      <c r="C158" s="88" t="s">
        <v>626</v>
      </c>
      <c r="D158" s="88" t="s">
        <v>1550</v>
      </c>
      <c r="E158" s="88" t="s">
        <v>785</v>
      </c>
    </row>
    <row r="159" spans="1:5" ht="12.75">
      <c r="A159" s="86">
        <v>154</v>
      </c>
      <c r="B159" s="87">
        <v>2082793</v>
      </c>
      <c r="C159" s="88" t="s">
        <v>1964</v>
      </c>
      <c r="D159" s="88" t="s">
        <v>1550</v>
      </c>
      <c r="E159" s="88" t="s">
        <v>785</v>
      </c>
    </row>
    <row r="160" spans="1:5" ht="12.75">
      <c r="A160" s="86">
        <v>155</v>
      </c>
      <c r="B160" s="87">
        <v>2235543</v>
      </c>
      <c r="C160" s="88" t="s">
        <v>1968</v>
      </c>
      <c r="D160" s="88" t="s">
        <v>1550</v>
      </c>
      <c r="E160" s="88" t="s">
        <v>785</v>
      </c>
    </row>
    <row r="161" spans="1:5" ht="12.75">
      <c r="A161" s="86">
        <v>156</v>
      </c>
      <c r="B161" s="87">
        <v>2425856</v>
      </c>
      <c r="C161" s="88" t="s">
        <v>1969</v>
      </c>
      <c r="D161" s="88" t="s">
        <v>1550</v>
      </c>
      <c r="E161" s="88" t="s">
        <v>785</v>
      </c>
    </row>
    <row r="162" spans="1:5" ht="12.75">
      <c r="A162" s="86">
        <v>157</v>
      </c>
      <c r="B162" s="87">
        <v>2492264</v>
      </c>
      <c r="C162" s="88" t="s">
        <v>1974</v>
      </c>
      <c r="D162" s="88" t="s">
        <v>1550</v>
      </c>
      <c r="E162" s="88" t="s">
        <v>785</v>
      </c>
    </row>
    <row r="163" spans="1:5" ht="12.75">
      <c r="A163" s="86">
        <v>158</v>
      </c>
      <c r="B163" s="87">
        <v>2893789</v>
      </c>
      <c r="C163" s="88" t="s">
        <v>1980</v>
      </c>
      <c r="D163" s="88" t="s">
        <v>1550</v>
      </c>
      <c r="E163" s="88" t="s">
        <v>785</v>
      </c>
    </row>
    <row r="164" spans="1:5" ht="12.75">
      <c r="A164" s="86">
        <v>159</v>
      </c>
      <c r="B164" s="87">
        <v>3234853</v>
      </c>
      <c r="C164" s="88" t="s">
        <v>1983</v>
      </c>
      <c r="D164" s="88" t="s">
        <v>1550</v>
      </c>
      <c r="E164" s="88" t="s">
        <v>785</v>
      </c>
    </row>
    <row r="165" spans="1:5" ht="12.75">
      <c r="A165" s="86">
        <v>160</v>
      </c>
      <c r="B165" s="87">
        <v>3319311</v>
      </c>
      <c r="C165" s="88" t="s">
        <v>1985</v>
      </c>
      <c r="D165" s="88" t="s">
        <v>1550</v>
      </c>
      <c r="E165" s="88" t="s">
        <v>785</v>
      </c>
    </row>
    <row r="166" spans="1:5" ht="12.75">
      <c r="A166" s="86">
        <v>161</v>
      </c>
      <c r="B166" s="87">
        <v>3648202</v>
      </c>
      <c r="C166" s="88" t="s">
        <v>1989</v>
      </c>
      <c r="D166" s="88" t="s">
        <v>1550</v>
      </c>
      <c r="E166" s="88" t="s">
        <v>785</v>
      </c>
    </row>
    <row r="167" spans="1:5" ht="12.75">
      <c r="A167" s="86">
        <v>162</v>
      </c>
      <c r="B167" s="87">
        <v>4080313</v>
      </c>
      <c r="C167" s="88" t="s">
        <v>635</v>
      </c>
      <c r="D167" s="88" t="s">
        <v>1550</v>
      </c>
      <c r="E167" s="88" t="s">
        <v>785</v>
      </c>
    </row>
    <row r="168" spans="1:5" ht="12.75">
      <c r="A168" s="86">
        <v>163</v>
      </c>
      <c r="B168" s="87">
        <v>4259158</v>
      </c>
      <c r="C168" s="88" t="s">
        <v>935</v>
      </c>
      <c r="D168" s="88" t="s">
        <v>1550</v>
      </c>
      <c r="E168" s="88" t="s">
        <v>785</v>
      </c>
    </row>
    <row r="169" spans="1:5" ht="12.75">
      <c r="A169" s="86">
        <v>164</v>
      </c>
      <c r="B169" s="87">
        <v>4485125</v>
      </c>
      <c r="C169" s="88" t="s">
        <v>936</v>
      </c>
      <c r="D169" s="88" t="s">
        <v>1550</v>
      </c>
      <c r="E169" s="88" t="s">
        <v>785</v>
      </c>
    </row>
    <row r="170" spans="1:5" ht="12.75">
      <c r="A170" s="86">
        <v>165</v>
      </c>
      <c r="B170" s="87">
        <v>5064313</v>
      </c>
      <c r="C170" s="88" t="s">
        <v>938</v>
      </c>
      <c r="D170" s="88" t="s">
        <v>1550</v>
      </c>
      <c r="E170" s="88" t="s">
        <v>785</v>
      </c>
    </row>
    <row r="171" spans="1:5" ht="25.5">
      <c r="A171" s="86">
        <v>166</v>
      </c>
      <c r="B171" s="87">
        <v>5102830</v>
      </c>
      <c r="C171" s="88" t="s">
        <v>939</v>
      </c>
      <c r="D171" s="88" t="s">
        <v>1550</v>
      </c>
      <c r="E171" s="88" t="s">
        <v>785</v>
      </c>
    </row>
    <row r="172" spans="1:5" ht="25.5">
      <c r="A172" s="86">
        <v>167</v>
      </c>
      <c r="B172" s="87">
        <v>5160021</v>
      </c>
      <c r="C172" s="88" t="s">
        <v>941</v>
      </c>
      <c r="D172" s="88" t="s">
        <v>1550</v>
      </c>
      <c r="E172" s="88" t="s">
        <v>785</v>
      </c>
    </row>
    <row r="173" spans="1:5" ht="12.75">
      <c r="A173" s="86">
        <v>168</v>
      </c>
      <c r="B173" s="87">
        <v>6358856</v>
      </c>
      <c r="C173" s="88" t="s">
        <v>1106</v>
      </c>
      <c r="D173" s="88" t="s">
        <v>1550</v>
      </c>
      <c r="E173" s="88" t="s">
        <v>785</v>
      </c>
    </row>
    <row r="174" spans="1:5" ht="12.75">
      <c r="A174" s="86">
        <v>169</v>
      </c>
      <c r="B174" s="87">
        <v>6484522</v>
      </c>
      <c r="C174" s="88" t="s">
        <v>1108</v>
      </c>
      <c r="D174" s="88" t="s">
        <v>1550</v>
      </c>
      <c r="E174" s="88" t="s">
        <v>785</v>
      </c>
    </row>
    <row r="175" spans="1:5" ht="12.75">
      <c r="A175" s="86">
        <v>170</v>
      </c>
      <c r="B175" s="87">
        <v>7439965</v>
      </c>
      <c r="C175" s="88" t="s">
        <v>1211</v>
      </c>
      <c r="D175" s="88" t="s">
        <v>1550</v>
      </c>
      <c r="E175" s="88" t="s">
        <v>785</v>
      </c>
    </row>
    <row r="176" spans="1:5" ht="12.75">
      <c r="A176" s="86">
        <v>171</v>
      </c>
      <c r="B176" s="87">
        <v>7440224</v>
      </c>
      <c r="C176" s="88" t="s">
        <v>1214</v>
      </c>
      <c r="D176" s="88" t="s">
        <v>1550</v>
      </c>
      <c r="E176" s="88" t="s">
        <v>785</v>
      </c>
    </row>
    <row r="177" spans="1:5" ht="12.75">
      <c r="A177" s="86">
        <v>172</v>
      </c>
      <c r="B177" s="87">
        <v>7440315</v>
      </c>
      <c r="C177" s="88" t="s">
        <v>1215</v>
      </c>
      <c r="D177" s="88" t="s">
        <v>1550</v>
      </c>
      <c r="E177" s="88" t="s">
        <v>785</v>
      </c>
    </row>
    <row r="178" spans="1:5" ht="12.75">
      <c r="A178" s="86">
        <v>173</v>
      </c>
      <c r="B178" s="87">
        <v>7440473</v>
      </c>
      <c r="C178" s="88" t="s">
        <v>1221</v>
      </c>
      <c r="D178" s="88" t="s">
        <v>1550</v>
      </c>
      <c r="E178" s="88" t="s">
        <v>785</v>
      </c>
    </row>
    <row r="179" spans="1:5" ht="12.75">
      <c r="A179" s="86">
        <v>174</v>
      </c>
      <c r="B179" s="87">
        <v>7440508</v>
      </c>
      <c r="C179" s="88" t="s">
        <v>1223</v>
      </c>
      <c r="D179" s="88" t="s">
        <v>1550</v>
      </c>
      <c r="E179" s="88" t="s">
        <v>785</v>
      </c>
    </row>
    <row r="180" spans="1:5" ht="12.75">
      <c r="A180" s="86">
        <v>175</v>
      </c>
      <c r="B180" s="87">
        <v>7553562</v>
      </c>
      <c r="C180" s="88" t="s">
        <v>1232</v>
      </c>
      <c r="D180" s="88" t="s">
        <v>1550</v>
      </c>
      <c r="E180" s="88" t="s">
        <v>785</v>
      </c>
    </row>
    <row r="181" spans="1:5" ht="12.75">
      <c r="A181" s="86">
        <v>176</v>
      </c>
      <c r="B181" s="87">
        <v>7620771</v>
      </c>
      <c r="C181" s="88" t="s">
        <v>1236</v>
      </c>
      <c r="D181" s="88" t="s">
        <v>1550</v>
      </c>
      <c r="E181" s="88" t="s">
        <v>785</v>
      </c>
    </row>
    <row r="182" spans="1:5" ht="12.75">
      <c r="A182" s="86">
        <v>177</v>
      </c>
      <c r="B182" s="87">
        <v>7631905</v>
      </c>
      <c r="C182" s="88" t="s">
        <v>1238</v>
      </c>
      <c r="D182" s="88" t="s">
        <v>1550</v>
      </c>
      <c r="E182" s="88" t="s">
        <v>785</v>
      </c>
    </row>
    <row r="183" spans="1:5" ht="12.75">
      <c r="A183" s="86">
        <v>178</v>
      </c>
      <c r="B183" s="87">
        <v>7631994</v>
      </c>
      <c r="C183" s="88" t="s">
        <v>1239</v>
      </c>
      <c r="D183" s="88" t="s">
        <v>1550</v>
      </c>
      <c r="E183" s="88" t="s">
        <v>785</v>
      </c>
    </row>
    <row r="184" spans="1:5" ht="12.75">
      <c r="A184" s="86">
        <v>179</v>
      </c>
      <c r="B184" s="87">
        <v>7632000</v>
      </c>
      <c r="C184" s="88" t="s">
        <v>1240</v>
      </c>
      <c r="D184" s="88" t="s">
        <v>1550</v>
      </c>
      <c r="E184" s="88" t="s">
        <v>785</v>
      </c>
    </row>
    <row r="185" spans="1:5" ht="12.75">
      <c r="A185" s="86">
        <v>180</v>
      </c>
      <c r="B185" s="87">
        <v>7632044</v>
      </c>
      <c r="C185" s="88" t="s">
        <v>1241</v>
      </c>
      <c r="D185" s="88" t="s">
        <v>1550</v>
      </c>
      <c r="E185" s="88" t="s">
        <v>785</v>
      </c>
    </row>
    <row r="186" spans="1:5" ht="12.75">
      <c r="A186" s="86">
        <v>181</v>
      </c>
      <c r="B186" s="87">
        <v>7647010</v>
      </c>
      <c r="C186" s="88" t="s">
        <v>1244</v>
      </c>
      <c r="D186" s="88" t="s">
        <v>1550</v>
      </c>
      <c r="E186" s="88" t="s">
        <v>785</v>
      </c>
    </row>
    <row r="187" spans="1:5" ht="12.75">
      <c r="A187" s="86">
        <v>182</v>
      </c>
      <c r="B187" s="87">
        <v>7664382</v>
      </c>
      <c r="C187" s="88" t="s">
        <v>1246</v>
      </c>
      <c r="D187" s="88" t="s">
        <v>1550</v>
      </c>
      <c r="E187" s="88" t="s">
        <v>785</v>
      </c>
    </row>
    <row r="188" spans="1:5" ht="12.75">
      <c r="A188" s="86">
        <v>183</v>
      </c>
      <c r="B188" s="87">
        <v>7664939</v>
      </c>
      <c r="C188" s="88" t="s">
        <v>1249</v>
      </c>
      <c r="D188" s="88" t="s">
        <v>1550</v>
      </c>
      <c r="E188" s="88" t="s">
        <v>785</v>
      </c>
    </row>
    <row r="189" spans="1:5" ht="12.75">
      <c r="A189" s="86">
        <v>184</v>
      </c>
      <c r="B189" s="87">
        <v>7681110</v>
      </c>
      <c r="C189" s="88" t="s">
        <v>1250</v>
      </c>
      <c r="D189" s="88" t="s">
        <v>1550</v>
      </c>
      <c r="E189" s="88" t="s">
        <v>785</v>
      </c>
    </row>
    <row r="190" spans="1:5" ht="12.75">
      <c r="A190" s="86">
        <v>185</v>
      </c>
      <c r="B190" s="87">
        <v>7681529</v>
      </c>
      <c r="C190" s="88" t="s">
        <v>1253</v>
      </c>
      <c r="D190" s="88" t="s">
        <v>1550</v>
      </c>
      <c r="E190" s="88" t="s">
        <v>785</v>
      </c>
    </row>
    <row r="191" spans="1:5" ht="12.75">
      <c r="A191" s="86">
        <v>186</v>
      </c>
      <c r="B191" s="87">
        <v>7681574</v>
      </c>
      <c r="C191" s="88" t="s">
        <v>1254</v>
      </c>
      <c r="D191" s="88" t="s">
        <v>1550</v>
      </c>
      <c r="E191" s="88" t="s">
        <v>785</v>
      </c>
    </row>
    <row r="192" spans="1:5" ht="12.75">
      <c r="A192" s="86">
        <v>187</v>
      </c>
      <c r="B192" s="87">
        <v>7697372</v>
      </c>
      <c r="C192" s="88" t="s">
        <v>1255</v>
      </c>
      <c r="D192" s="88" t="s">
        <v>1550</v>
      </c>
      <c r="E192" s="88" t="s">
        <v>785</v>
      </c>
    </row>
    <row r="193" spans="1:5" ht="12.75">
      <c r="A193" s="86">
        <v>188</v>
      </c>
      <c r="B193" s="87">
        <v>7722841</v>
      </c>
      <c r="C193" s="88" t="s">
        <v>1260</v>
      </c>
      <c r="D193" s="88" t="s">
        <v>1550</v>
      </c>
      <c r="E193" s="88" t="s">
        <v>785</v>
      </c>
    </row>
    <row r="194" spans="1:5" ht="12.75">
      <c r="A194" s="86">
        <v>189</v>
      </c>
      <c r="B194" s="87">
        <v>7727437</v>
      </c>
      <c r="C194" s="88" t="s">
        <v>1264</v>
      </c>
      <c r="D194" s="88" t="s">
        <v>1550</v>
      </c>
      <c r="E194" s="88" t="s">
        <v>785</v>
      </c>
    </row>
    <row r="195" spans="1:5" ht="12.75">
      <c r="A195" s="86">
        <v>190</v>
      </c>
      <c r="B195" s="87">
        <v>7757791</v>
      </c>
      <c r="C195" s="88" t="s">
        <v>1269</v>
      </c>
      <c r="D195" s="88" t="s">
        <v>1550</v>
      </c>
      <c r="E195" s="88" t="s">
        <v>785</v>
      </c>
    </row>
    <row r="196" spans="1:5" ht="12.75">
      <c r="A196" s="86">
        <v>191</v>
      </c>
      <c r="B196" s="87">
        <v>7758987</v>
      </c>
      <c r="C196" s="88" t="s">
        <v>1023</v>
      </c>
      <c r="D196" s="88" t="s">
        <v>1550</v>
      </c>
      <c r="E196" s="88" t="s">
        <v>785</v>
      </c>
    </row>
    <row r="197" spans="1:5" ht="12.75">
      <c r="A197" s="86">
        <v>192</v>
      </c>
      <c r="B197" s="87">
        <v>7775099</v>
      </c>
      <c r="C197" s="88" t="s">
        <v>1024</v>
      </c>
      <c r="D197" s="88" t="s">
        <v>1550</v>
      </c>
      <c r="E197" s="88" t="s">
        <v>785</v>
      </c>
    </row>
    <row r="198" spans="1:5" ht="12.75">
      <c r="A198" s="86">
        <v>193</v>
      </c>
      <c r="B198" s="87">
        <v>7778543</v>
      </c>
      <c r="C198" s="88" t="s">
        <v>1029</v>
      </c>
      <c r="D198" s="88" t="s">
        <v>1550</v>
      </c>
      <c r="E198" s="88" t="s">
        <v>785</v>
      </c>
    </row>
    <row r="199" spans="1:5" ht="12.75">
      <c r="A199" s="86">
        <v>194</v>
      </c>
      <c r="B199" s="87">
        <v>7782505</v>
      </c>
      <c r="C199" s="88" t="s">
        <v>1032</v>
      </c>
      <c r="D199" s="88" t="s">
        <v>1550</v>
      </c>
      <c r="E199" s="88" t="s">
        <v>785</v>
      </c>
    </row>
    <row r="200" spans="1:5" ht="12.75">
      <c r="A200" s="86">
        <v>195</v>
      </c>
      <c r="B200" s="87">
        <v>7785888</v>
      </c>
      <c r="C200" s="88" t="s">
        <v>1035</v>
      </c>
      <c r="D200" s="88" t="s">
        <v>1550</v>
      </c>
      <c r="E200" s="88" t="s">
        <v>785</v>
      </c>
    </row>
    <row r="201" spans="1:5" ht="12.75">
      <c r="A201" s="86">
        <v>196</v>
      </c>
      <c r="B201" s="87">
        <v>8002093</v>
      </c>
      <c r="C201" s="88" t="s">
        <v>1112</v>
      </c>
      <c r="D201" s="88" t="s">
        <v>1550</v>
      </c>
      <c r="E201" s="88" t="s">
        <v>785</v>
      </c>
    </row>
    <row r="202" spans="1:5" ht="12.75">
      <c r="A202" s="86">
        <v>197</v>
      </c>
      <c r="B202" s="87">
        <v>8002264</v>
      </c>
      <c r="C202" s="88" t="s">
        <v>1113</v>
      </c>
      <c r="D202" s="88" t="s">
        <v>1550</v>
      </c>
      <c r="E202" s="88" t="s">
        <v>785</v>
      </c>
    </row>
    <row r="203" spans="1:5" ht="12.75">
      <c r="A203" s="86">
        <v>198</v>
      </c>
      <c r="B203" s="87">
        <v>8002537</v>
      </c>
      <c r="C203" s="88" t="s">
        <v>1116</v>
      </c>
      <c r="D203" s="88" t="s">
        <v>1550</v>
      </c>
      <c r="E203" s="88" t="s">
        <v>785</v>
      </c>
    </row>
    <row r="204" spans="1:5" ht="12.75">
      <c r="A204" s="86">
        <v>199</v>
      </c>
      <c r="B204" s="87">
        <v>8006642</v>
      </c>
      <c r="C204" s="88" t="s">
        <v>1127</v>
      </c>
      <c r="D204" s="88" t="s">
        <v>1550</v>
      </c>
      <c r="E204" s="88" t="s">
        <v>785</v>
      </c>
    </row>
    <row r="205" spans="1:5" ht="12.75">
      <c r="A205" s="86">
        <v>200</v>
      </c>
      <c r="B205" s="87">
        <v>8007010</v>
      </c>
      <c r="C205" s="88" t="s">
        <v>1131</v>
      </c>
      <c r="D205" s="88" t="s">
        <v>1550</v>
      </c>
      <c r="E205" s="88" t="s">
        <v>785</v>
      </c>
    </row>
    <row r="206" spans="1:5" ht="12.75">
      <c r="A206" s="86">
        <v>201</v>
      </c>
      <c r="B206" s="87">
        <v>8007021</v>
      </c>
      <c r="C206" s="88" t="s">
        <v>1132</v>
      </c>
      <c r="D206" s="88" t="s">
        <v>1550</v>
      </c>
      <c r="E206" s="88" t="s">
        <v>785</v>
      </c>
    </row>
    <row r="207" spans="1:5" ht="12.75">
      <c r="A207" s="86">
        <v>202</v>
      </c>
      <c r="B207" s="87">
        <v>8008524</v>
      </c>
      <c r="C207" s="88" t="s">
        <v>1140</v>
      </c>
      <c r="D207" s="88" t="s">
        <v>1550</v>
      </c>
      <c r="E207" s="88" t="s">
        <v>785</v>
      </c>
    </row>
    <row r="208" spans="1:5" ht="12.75">
      <c r="A208" s="86">
        <v>203</v>
      </c>
      <c r="B208" s="87">
        <v>8008579</v>
      </c>
      <c r="C208" s="88" t="s">
        <v>1141</v>
      </c>
      <c r="D208" s="88" t="s">
        <v>1550</v>
      </c>
      <c r="E208" s="88" t="s">
        <v>785</v>
      </c>
    </row>
    <row r="209" spans="1:5" ht="12.75">
      <c r="A209" s="86">
        <v>204</v>
      </c>
      <c r="B209" s="87">
        <v>8016884</v>
      </c>
      <c r="C209" s="88" t="s">
        <v>1156</v>
      </c>
      <c r="D209" s="88" t="s">
        <v>1550</v>
      </c>
      <c r="E209" s="88" t="s">
        <v>785</v>
      </c>
    </row>
    <row r="210" spans="1:5" ht="12.75">
      <c r="A210" s="86">
        <v>205</v>
      </c>
      <c r="B210" s="87">
        <v>8022966</v>
      </c>
      <c r="C210" s="88" t="s">
        <v>1162</v>
      </c>
      <c r="D210" s="88" t="s">
        <v>1550</v>
      </c>
      <c r="E210" s="88" t="s">
        <v>785</v>
      </c>
    </row>
    <row r="211" spans="1:5" ht="12.75">
      <c r="A211" s="86">
        <v>206</v>
      </c>
      <c r="B211" s="87">
        <v>8023754</v>
      </c>
      <c r="C211" s="88" t="s">
        <v>1164</v>
      </c>
      <c r="D211" s="88" t="s">
        <v>1550</v>
      </c>
      <c r="E211" s="88" t="s">
        <v>785</v>
      </c>
    </row>
    <row r="212" spans="1:5" ht="12.75">
      <c r="A212" s="86">
        <v>207</v>
      </c>
      <c r="B212" s="87">
        <v>8024053</v>
      </c>
      <c r="C212" s="88" t="s">
        <v>1166</v>
      </c>
      <c r="D212" s="88" t="s">
        <v>1550</v>
      </c>
      <c r="E212" s="88" t="s">
        <v>785</v>
      </c>
    </row>
    <row r="213" spans="1:5" ht="12.75">
      <c r="A213" s="86">
        <v>208</v>
      </c>
      <c r="B213" s="87">
        <v>8024064</v>
      </c>
      <c r="C213" s="88" t="s">
        <v>1167</v>
      </c>
      <c r="D213" s="88" t="s">
        <v>1550</v>
      </c>
      <c r="E213" s="88" t="s">
        <v>785</v>
      </c>
    </row>
    <row r="214" spans="1:5" ht="12.75">
      <c r="A214" s="86">
        <v>209</v>
      </c>
      <c r="B214" s="87">
        <v>8024086</v>
      </c>
      <c r="C214" s="88" t="s">
        <v>1168</v>
      </c>
      <c r="D214" s="88" t="s">
        <v>1550</v>
      </c>
      <c r="E214" s="88" t="s">
        <v>785</v>
      </c>
    </row>
    <row r="215" spans="1:5" ht="12.75">
      <c r="A215" s="86">
        <v>210</v>
      </c>
      <c r="B215" s="87">
        <v>8024439</v>
      </c>
      <c r="C215" s="88" t="s">
        <v>1169</v>
      </c>
      <c r="D215" s="88" t="s">
        <v>1550</v>
      </c>
      <c r="E215" s="88" t="s">
        <v>785</v>
      </c>
    </row>
    <row r="216" spans="1:5" ht="12.75">
      <c r="A216" s="86">
        <v>211</v>
      </c>
      <c r="B216" s="87">
        <v>8061516</v>
      </c>
      <c r="C216" s="88" t="s">
        <v>1343</v>
      </c>
      <c r="D216" s="88" t="s">
        <v>1550</v>
      </c>
      <c r="E216" s="88" t="s">
        <v>785</v>
      </c>
    </row>
    <row r="217" spans="1:5" ht="12.75">
      <c r="A217" s="86">
        <v>212</v>
      </c>
      <c r="B217" s="87">
        <v>8061527</v>
      </c>
      <c r="C217" s="88" t="s">
        <v>1344</v>
      </c>
      <c r="D217" s="88" t="s">
        <v>1550</v>
      </c>
      <c r="E217" s="88" t="s">
        <v>785</v>
      </c>
    </row>
    <row r="218" spans="1:5" ht="12.75">
      <c r="A218" s="86">
        <v>213</v>
      </c>
      <c r="B218" s="87">
        <v>8061538</v>
      </c>
      <c r="C218" s="88" t="s">
        <v>1345</v>
      </c>
      <c r="D218" s="88" t="s">
        <v>1550</v>
      </c>
      <c r="E218" s="88" t="s">
        <v>785</v>
      </c>
    </row>
    <row r="219" spans="1:5" ht="12.75">
      <c r="A219" s="86">
        <v>214</v>
      </c>
      <c r="B219" s="87">
        <v>8062155</v>
      </c>
      <c r="C219" s="88" t="s">
        <v>1346</v>
      </c>
      <c r="D219" s="88" t="s">
        <v>1550</v>
      </c>
      <c r="E219" s="88" t="s">
        <v>785</v>
      </c>
    </row>
    <row r="220" spans="1:5" ht="12.75">
      <c r="A220" s="86">
        <v>215</v>
      </c>
      <c r="B220" s="87">
        <v>9002920</v>
      </c>
      <c r="C220" s="88" t="s">
        <v>1358</v>
      </c>
      <c r="D220" s="88" t="s">
        <v>1550</v>
      </c>
      <c r="E220" s="88" t="s">
        <v>785</v>
      </c>
    </row>
    <row r="221" spans="1:5" ht="12.75">
      <c r="A221" s="86">
        <v>216</v>
      </c>
      <c r="B221" s="87">
        <v>9002931</v>
      </c>
      <c r="C221" s="88" t="s">
        <v>1403</v>
      </c>
      <c r="D221" s="88" t="s">
        <v>1550</v>
      </c>
      <c r="E221" s="88" t="s">
        <v>785</v>
      </c>
    </row>
    <row r="222" spans="1:5" ht="12.75">
      <c r="A222" s="86">
        <v>217</v>
      </c>
      <c r="B222" s="87">
        <v>9003014</v>
      </c>
      <c r="C222" s="88" t="s">
        <v>1404</v>
      </c>
      <c r="D222" s="88" t="s">
        <v>1550</v>
      </c>
      <c r="E222" s="88" t="s">
        <v>785</v>
      </c>
    </row>
    <row r="223" spans="1:5" ht="12.75">
      <c r="A223" s="86">
        <v>218</v>
      </c>
      <c r="B223" s="87">
        <v>9003047</v>
      </c>
      <c r="C223" s="88" t="s">
        <v>1405</v>
      </c>
      <c r="D223" s="88" t="s">
        <v>1550</v>
      </c>
      <c r="E223" s="88" t="s">
        <v>785</v>
      </c>
    </row>
    <row r="224" spans="1:5" ht="12.75">
      <c r="A224" s="86">
        <v>219</v>
      </c>
      <c r="B224" s="87">
        <v>9003070</v>
      </c>
      <c r="C224" s="88" t="s">
        <v>1407</v>
      </c>
      <c r="D224" s="88" t="s">
        <v>1550</v>
      </c>
      <c r="E224" s="88" t="s">
        <v>785</v>
      </c>
    </row>
    <row r="225" spans="1:5" ht="12.75">
      <c r="A225" s="86">
        <v>220</v>
      </c>
      <c r="B225" s="87">
        <v>9003081</v>
      </c>
      <c r="C225" s="88" t="s">
        <v>1408</v>
      </c>
      <c r="D225" s="88" t="s">
        <v>1550</v>
      </c>
      <c r="E225" s="88" t="s">
        <v>785</v>
      </c>
    </row>
    <row r="226" spans="1:5" ht="12.75">
      <c r="A226" s="86">
        <v>221</v>
      </c>
      <c r="B226" s="87">
        <v>9003116</v>
      </c>
      <c r="C226" s="88" t="s">
        <v>1409</v>
      </c>
      <c r="D226" s="88" t="s">
        <v>1550</v>
      </c>
      <c r="E226" s="88" t="s">
        <v>785</v>
      </c>
    </row>
    <row r="227" spans="1:5" ht="12.75">
      <c r="A227" s="86">
        <v>222</v>
      </c>
      <c r="B227" s="87">
        <v>9003172</v>
      </c>
      <c r="C227" s="88" t="s">
        <v>1410</v>
      </c>
      <c r="D227" s="88" t="s">
        <v>1550</v>
      </c>
      <c r="E227" s="88" t="s">
        <v>785</v>
      </c>
    </row>
    <row r="228" spans="1:5" ht="12.75">
      <c r="A228" s="86">
        <v>223</v>
      </c>
      <c r="B228" s="87">
        <v>9003183</v>
      </c>
      <c r="C228" s="88" t="s">
        <v>1411</v>
      </c>
      <c r="D228" s="88" t="s">
        <v>1550</v>
      </c>
      <c r="E228" s="88" t="s">
        <v>785</v>
      </c>
    </row>
    <row r="229" spans="1:5" ht="12.75">
      <c r="A229" s="86">
        <v>224</v>
      </c>
      <c r="B229" s="87">
        <v>9003207</v>
      </c>
      <c r="C229" s="88" t="s">
        <v>1412</v>
      </c>
      <c r="D229" s="88" t="s">
        <v>1550</v>
      </c>
      <c r="E229" s="88" t="s">
        <v>785</v>
      </c>
    </row>
    <row r="230" spans="1:5" ht="12.75">
      <c r="A230" s="86">
        <v>225</v>
      </c>
      <c r="B230" s="87">
        <v>9003229</v>
      </c>
      <c r="C230" s="88" t="s">
        <v>1413</v>
      </c>
      <c r="D230" s="88" t="s">
        <v>1550</v>
      </c>
      <c r="E230" s="88" t="s">
        <v>785</v>
      </c>
    </row>
    <row r="231" spans="1:5" ht="12.75">
      <c r="A231" s="86">
        <v>226</v>
      </c>
      <c r="B231" s="87">
        <v>9003274</v>
      </c>
      <c r="C231" s="88" t="s">
        <v>1414</v>
      </c>
      <c r="D231" s="88" t="s">
        <v>1550</v>
      </c>
      <c r="E231" s="88" t="s">
        <v>785</v>
      </c>
    </row>
    <row r="232" spans="1:5" ht="12.75">
      <c r="A232" s="86">
        <v>227</v>
      </c>
      <c r="B232" s="87">
        <v>9003285</v>
      </c>
      <c r="C232" s="88" t="s">
        <v>1415</v>
      </c>
      <c r="D232" s="88" t="s">
        <v>1550</v>
      </c>
      <c r="E232" s="88" t="s">
        <v>785</v>
      </c>
    </row>
    <row r="233" spans="1:5" ht="12.75">
      <c r="A233" s="86">
        <v>228</v>
      </c>
      <c r="B233" s="87">
        <v>9003310</v>
      </c>
      <c r="C233" s="88" t="s">
        <v>1417</v>
      </c>
      <c r="D233" s="88" t="s">
        <v>1550</v>
      </c>
      <c r="E233" s="88" t="s">
        <v>785</v>
      </c>
    </row>
    <row r="234" spans="1:5" ht="12.75">
      <c r="A234" s="86">
        <v>229</v>
      </c>
      <c r="B234" s="87">
        <v>9003354</v>
      </c>
      <c r="C234" s="88" t="s">
        <v>1418</v>
      </c>
      <c r="D234" s="88" t="s">
        <v>1550</v>
      </c>
      <c r="E234" s="88" t="s">
        <v>785</v>
      </c>
    </row>
    <row r="235" spans="1:5" ht="12.75">
      <c r="A235" s="86">
        <v>230</v>
      </c>
      <c r="B235" s="87">
        <v>9003398</v>
      </c>
      <c r="C235" s="88" t="s">
        <v>1419</v>
      </c>
      <c r="D235" s="88" t="s">
        <v>1550</v>
      </c>
      <c r="E235" s="88" t="s">
        <v>785</v>
      </c>
    </row>
    <row r="236" spans="1:5" ht="12.75">
      <c r="A236" s="86">
        <v>231</v>
      </c>
      <c r="B236" s="87">
        <v>9003490</v>
      </c>
      <c r="C236" s="88" t="s">
        <v>1420</v>
      </c>
      <c r="D236" s="88" t="s">
        <v>1550</v>
      </c>
      <c r="E236" s="88" t="s">
        <v>785</v>
      </c>
    </row>
    <row r="237" spans="1:5" ht="12.75">
      <c r="A237" s="86">
        <v>232</v>
      </c>
      <c r="B237" s="87">
        <v>9003536</v>
      </c>
      <c r="C237" s="88" t="s">
        <v>1421</v>
      </c>
      <c r="D237" s="88" t="s">
        <v>1550</v>
      </c>
      <c r="E237" s="88" t="s">
        <v>785</v>
      </c>
    </row>
    <row r="238" spans="1:5" ht="12.75">
      <c r="A238" s="86">
        <v>233</v>
      </c>
      <c r="B238" s="87">
        <v>9003558</v>
      </c>
      <c r="C238" s="88" t="s">
        <v>1422</v>
      </c>
      <c r="D238" s="88" t="s">
        <v>1550</v>
      </c>
      <c r="E238" s="88" t="s">
        <v>785</v>
      </c>
    </row>
    <row r="239" spans="1:5" ht="12.75">
      <c r="A239" s="86">
        <v>234</v>
      </c>
      <c r="B239" s="87">
        <v>9003569</v>
      </c>
      <c r="C239" s="88" t="s">
        <v>1423</v>
      </c>
      <c r="D239" s="88" t="s">
        <v>1550</v>
      </c>
      <c r="E239" s="88" t="s">
        <v>785</v>
      </c>
    </row>
    <row r="240" spans="1:5" ht="12.75">
      <c r="A240" s="86">
        <v>235</v>
      </c>
      <c r="B240" s="87">
        <v>9004368</v>
      </c>
      <c r="C240" s="88" t="s">
        <v>1427</v>
      </c>
      <c r="D240" s="88" t="s">
        <v>1550</v>
      </c>
      <c r="E240" s="88" t="s">
        <v>785</v>
      </c>
    </row>
    <row r="241" spans="1:5" ht="12.75">
      <c r="A241" s="86">
        <v>236</v>
      </c>
      <c r="B241" s="87">
        <v>9004391</v>
      </c>
      <c r="C241" s="88" t="s">
        <v>1428</v>
      </c>
      <c r="D241" s="88" t="s">
        <v>1550</v>
      </c>
      <c r="E241" s="88" t="s">
        <v>785</v>
      </c>
    </row>
    <row r="242" spans="1:5" ht="12.75">
      <c r="A242" s="86">
        <v>237</v>
      </c>
      <c r="B242" s="87">
        <v>9004573</v>
      </c>
      <c r="C242" s="88" t="s">
        <v>1430</v>
      </c>
      <c r="D242" s="88" t="s">
        <v>1550</v>
      </c>
      <c r="E242" s="88" t="s">
        <v>785</v>
      </c>
    </row>
    <row r="243" spans="1:5" ht="12.75">
      <c r="A243" s="86">
        <v>238</v>
      </c>
      <c r="B243" s="87">
        <v>9004584</v>
      </c>
      <c r="C243" s="88" t="s">
        <v>1431</v>
      </c>
      <c r="D243" s="88" t="s">
        <v>1550</v>
      </c>
      <c r="E243" s="88" t="s">
        <v>785</v>
      </c>
    </row>
    <row r="244" spans="1:5" ht="12.75">
      <c r="A244" s="86">
        <v>239</v>
      </c>
      <c r="B244" s="87">
        <v>9004700</v>
      </c>
      <c r="C244" s="88" t="s">
        <v>1437</v>
      </c>
      <c r="D244" s="88" t="s">
        <v>1550</v>
      </c>
      <c r="E244" s="88" t="s">
        <v>785</v>
      </c>
    </row>
    <row r="245" spans="1:5" ht="12.75">
      <c r="A245" s="86">
        <v>240</v>
      </c>
      <c r="B245" s="87">
        <v>9004824</v>
      </c>
      <c r="C245" s="88" t="s">
        <v>1438</v>
      </c>
      <c r="D245" s="88" t="s">
        <v>1550</v>
      </c>
      <c r="E245" s="88" t="s">
        <v>785</v>
      </c>
    </row>
    <row r="246" spans="1:5" ht="12.75">
      <c r="A246" s="86">
        <v>241</v>
      </c>
      <c r="B246" s="87">
        <v>9005098</v>
      </c>
      <c r="C246" s="88" t="s">
        <v>1439</v>
      </c>
      <c r="D246" s="88" t="s">
        <v>1550</v>
      </c>
      <c r="E246" s="88" t="s">
        <v>785</v>
      </c>
    </row>
    <row r="247" spans="1:5" ht="12.75">
      <c r="A247" s="86">
        <v>242</v>
      </c>
      <c r="B247" s="87">
        <v>9006262</v>
      </c>
      <c r="C247" s="88" t="s">
        <v>14</v>
      </c>
      <c r="D247" s="88" t="s">
        <v>1550</v>
      </c>
      <c r="E247" s="88" t="s">
        <v>785</v>
      </c>
    </row>
    <row r="248" spans="1:5" ht="12.75">
      <c r="A248" s="86">
        <v>243</v>
      </c>
      <c r="B248" s="87">
        <v>9007130</v>
      </c>
      <c r="C248" s="88" t="s">
        <v>15</v>
      </c>
      <c r="D248" s="88" t="s">
        <v>1550</v>
      </c>
      <c r="E248" s="88" t="s">
        <v>785</v>
      </c>
    </row>
    <row r="249" spans="1:5" ht="12.75">
      <c r="A249" s="86">
        <v>244</v>
      </c>
      <c r="B249" s="87">
        <v>9007345</v>
      </c>
      <c r="C249" s="88" t="s">
        <v>16</v>
      </c>
      <c r="D249" s="88" t="s">
        <v>1550</v>
      </c>
      <c r="E249" s="88" t="s">
        <v>785</v>
      </c>
    </row>
    <row r="250" spans="1:5" ht="12.75">
      <c r="A250" s="86">
        <v>245</v>
      </c>
      <c r="B250" s="87">
        <v>9008633</v>
      </c>
      <c r="C250" s="88" t="s">
        <v>18</v>
      </c>
      <c r="D250" s="88" t="s">
        <v>1550</v>
      </c>
      <c r="E250" s="88" t="s">
        <v>785</v>
      </c>
    </row>
    <row r="251" spans="1:5" ht="12.75">
      <c r="A251" s="86">
        <v>246</v>
      </c>
      <c r="B251" s="87">
        <v>9010779</v>
      </c>
      <c r="C251" s="88" t="s">
        <v>20</v>
      </c>
      <c r="D251" s="88" t="s">
        <v>1550</v>
      </c>
      <c r="E251" s="88" t="s">
        <v>785</v>
      </c>
    </row>
    <row r="252" spans="1:5" ht="12.75">
      <c r="A252" s="86">
        <v>247</v>
      </c>
      <c r="B252" s="87">
        <v>9010791</v>
      </c>
      <c r="C252" s="88" t="s">
        <v>21</v>
      </c>
      <c r="D252" s="88" t="s">
        <v>1550</v>
      </c>
      <c r="E252" s="88" t="s">
        <v>785</v>
      </c>
    </row>
    <row r="253" spans="1:5" ht="12.75">
      <c r="A253" s="86">
        <v>248</v>
      </c>
      <c r="B253" s="87">
        <v>9010859</v>
      </c>
      <c r="C253" s="88" t="s">
        <v>22</v>
      </c>
      <c r="D253" s="88" t="s">
        <v>1550</v>
      </c>
      <c r="E253" s="88" t="s">
        <v>785</v>
      </c>
    </row>
    <row r="254" spans="1:5" ht="12.75">
      <c r="A254" s="86">
        <v>249</v>
      </c>
      <c r="B254" s="87">
        <v>9010860</v>
      </c>
      <c r="C254" s="88" t="s">
        <v>23</v>
      </c>
      <c r="D254" s="88" t="s">
        <v>1550</v>
      </c>
      <c r="E254" s="88" t="s">
        <v>785</v>
      </c>
    </row>
    <row r="255" spans="1:5" ht="12.75">
      <c r="A255" s="86">
        <v>250</v>
      </c>
      <c r="B255" s="87">
        <v>9010882</v>
      </c>
      <c r="C255" s="88" t="s">
        <v>24</v>
      </c>
      <c r="D255" s="88" t="s">
        <v>1550</v>
      </c>
      <c r="E255" s="88" t="s">
        <v>785</v>
      </c>
    </row>
    <row r="256" spans="1:5" ht="12.75">
      <c r="A256" s="86">
        <v>251</v>
      </c>
      <c r="B256" s="87">
        <v>9011056</v>
      </c>
      <c r="C256" s="88" t="s">
        <v>26</v>
      </c>
      <c r="D256" s="88" t="s">
        <v>1550</v>
      </c>
      <c r="E256" s="88" t="s">
        <v>785</v>
      </c>
    </row>
    <row r="257" spans="1:5" ht="12.75">
      <c r="A257" s="86">
        <v>252</v>
      </c>
      <c r="B257" s="87">
        <v>9011147</v>
      </c>
      <c r="C257" s="88" t="s">
        <v>27</v>
      </c>
      <c r="D257" s="88" t="s">
        <v>1550</v>
      </c>
      <c r="E257" s="88" t="s">
        <v>785</v>
      </c>
    </row>
    <row r="258" spans="1:5" ht="12.75">
      <c r="A258" s="86">
        <v>253</v>
      </c>
      <c r="B258" s="87">
        <v>9011158</v>
      </c>
      <c r="C258" s="88" t="s">
        <v>28</v>
      </c>
      <c r="D258" s="88" t="s">
        <v>1550</v>
      </c>
      <c r="E258" s="88" t="s">
        <v>785</v>
      </c>
    </row>
    <row r="259" spans="1:5" ht="12.75">
      <c r="A259" s="86">
        <v>254</v>
      </c>
      <c r="B259" s="87">
        <v>9016879</v>
      </c>
      <c r="C259" s="88" t="s">
        <v>32</v>
      </c>
      <c r="D259" s="88" t="s">
        <v>1550</v>
      </c>
      <c r="E259" s="88" t="s">
        <v>785</v>
      </c>
    </row>
    <row r="260" spans="1:5" ht="12.75">
      <c r="A260" s="86">
        <v>255</v>
      </c>
      <c r="B260" s="87">
        <v>9017270</v>
      </c>
      <c r="C260" s="88" t="s">
        <v>33</v>
      </c>
      <c r="D260" s="88" t="s">
        <v>1550</v>
      </c>
      <c r="E260" s="88" t="s">
        <v>785</v>
      </c>
    </row>
    <row r="261" spans="1:5" ht="12.75">
      <c r="A261" s="86">
        <v>256</v>
      </c>
      <c r="B261" s="87">
        <v>9036195</v>
      </c>
      <c r="C261" s="88" t="s">
        <v>34</v>
      </c>
      <c r="D261" s="88" t="s">
        <v>1550</v>
      </c>
      <c r="E261" s="88" t="s">
        <v>785</v>
      </c>
    </row>
    <row r="262" spans="1:5" ht="12.75">
      <c r="A262" s="86">
        <v>257</v>
      </c>
      <c r="B262" s="87">
        <v>9038953</v>
      </c>
      <c r="C262" s="88" t="s">
        <v>36</v>
      </c>
      <c r="D262" s="88" t="s">
        <v>1550</v>
      </c>
      <c r="E262" s="88" t="s">
        <v>785</v>
      </c>
    </row>
    <row r="263" spans="1:5" ht="25.5">
      <c r="A263" s="86">
        <v>258</v>
      </c>
      <c r="B263" s="87">
        <v>9049712</v>
      </c>
      <c r="C263" s="88" t="s">
        <v>38</v>
      </c>
      <c r="D263" s="88" t="s">
        <v>1550</v>
      </c>
      <c r="E263" s="88" t="s">
        <v>785</v>
      </c>
    </row>
    <row r="264" spans="1:5" ht="12.75">
      <c r="A264" s="86">
        <v>259</v>
      </c>
      <c r="B264" s="87">
        <v>9051574</v>
      </c>
      <c r="C264" s="88" t="s">
        <v>40</v>
      </c>
      <c r="D264" s="88" t="s">
        <v>1550</v>
      </c>
      <c r="E264" s="88" t="s">
        <v>785</v>
      </c>
    </row>
    <row r="265" spans="1:5" ht="12.75">
      <c r="A265" s="86">
        <v>260</v>
      </c>
      <c r="B265" s="87">
        <v>9082002</v>
      </c>
      <c r="C265" s="88" t="s">
        <v>42</v>
      </c>
      <c r="D265" s="88" t="s">
        <v>1550</v>
      </c>
      <c r="E265" s="88" t="s">
        <v>785</v>
      </c>
    </row>
    <row r="266" spans="1:5" ht="12.75">
      <c r="A266" s="86">
        <v>261</v>
      </c>
      <c r="B266" s="87">
        <v>9084064</v>
      </c>
      <c r="C266" s="88" t="s">
        <v>43</v>
      </c>
      <c r="D266" s="88" t="s">
        <v>1550</v>
      </c>
      <c r="E266" s="88" t="s">
        <v>785</v>
      </c>
    </row>
    <row r="267" spans="1:5" ht="12.75">
      <c r="A267" s="86">
        <v>262</v>
      </c>
      <c r="B267" s="87">
        <v>10043353</v>
      </c>
      <c r="C267" s="88" t="s">
        <v>49</v>
      </c>
      <c r="D267" s="88" t="s">
        <v>1550</v>
      </c>
      <c r="E267" s="88" t="s">
        <v>785</v>
      </c>
    </row>
    <row r="268" spans="1:5" ht="12.75">
      <c r="A268" s="86">
        <v>263</v>
      </c>
      <c r="B268" s="87">
        <v>10049044</v>
      </c>
      <c r="C268" s="88" t="s">
        <v>51</v>
      </c>
      <c r="D268" s="88" t="s">
        <v>1550</v>
      </c>
      <c r="E268" s="88" t="s">
        <v>785</v>
      </c>
    </row>
    <row r="269" spans="1:5" ht="12.75">
      <c r="A269" s="86">
        <v>264</v>
      </c>
      <c r="B269" s="87">
        <v>10124375</v>
      </c>
      <c r="C269" s="88" t="s">
        <v>57</v>
      </c>
      <c r="D269" s="88" t="s">
        <v>1550</v>
      </c>
      <c r="E269" s="88" t="s">
        <v>785</v>
      </c>
    </row>
    <row r="270" spans="1:5" ht="12.75">
      <c r="A270" s="86">
        <v>265</v>
      </c>
      <c r="B270" s="87">
        <v>10192300</v>
      </c>
      <c r="C270" s="88" t="s">
        <v>59</v>
      </c>
      <c r="D270" s="88" t="s">
        <v>1550</v>
      </c>
      <c r="E270" s="88" t="s">
        <v>785</v>
      </c>
    </row>
    <row r="271" spans="1:5" ht="12.75">
      <c r="A271" s="86">
        <v>266</v>
      </c>
      <c r="B271" s="87">
        <v>10361372</v>
      </c>
      <c r="C271" s="88" t="s">
        <v>60</v>
      </c>
      <c r="D271" s="88" t="s">
        <v>1550</v>
      </c>
      <c r="E271" s="88" t="s">
        <v>785</v>
      </c>
    </row>
    <row r="272" spans="1:5" ht="12.75">
      <c r="A272" s="86">
        <v>267</v>
      </c>
      <c r="B272" s="87">
        <v>12001853</v>
      </c>
      <c r="C272" s="88" t="s">
        <v>69</v>
      </c>
      <c r="D272" s="88" t="s">
        <v>1550</v>
      </c>
      <c r="E272" s="88" t="s">
        <v>785</v>
      </c>
    </row>
    <row r="273" spans="1:5" ht="12.75">
      <c r="A273" s="86">
        <v>268</v>
      </c>
      <c r="B273" s="87">
        <v>12068030</v>
      </c>
      <c r="C273" s="88" t="s">
        <v>73</v>
      </c>
      <c r="D273" s="88" t="s">
        <v>1550</v>
      </c>
      <c r="E273" s="88" t="s">
        <v>785</v>
      </c>
    </row>
    <row r="274" spans="1:5" ht="12.75">
      <c r="A274" s="86">
        <v>269</v>
      </c>
      <c r="B274" s="87">
        <v>12136457</v>
      </c>
      <c r="C274" s="88" t="s">
        <v>1468</v>
      </c>
      <c r="D274" s="88" t="s">
        <v>1550</v>
      </c>
      <c r="E274" s="88" t="s">
        <v>785</v>
      </c>
    </row>
    <row r="275" spans="1:5" ht="12.75">
      <c r="A275" s="86">
        <v>270</v>
      </c>
      <c r="B275" s="87">
        <v>12202174</v>
      </c>
      <c r="C275" s="88" t="s">
        <v>1469</v>
      </c>
      <c r="D275" s="88" t="s">
        <v>1550</v>
      </c>
      <c r="E275" s="88" t="s">
        <v>785</v>
      </c>
    </row>
    <row r="276" spans="1:5" ht="12.75">
      <c r="A276" s="86">
        <v>271</v>
      </c>
      <c r="B276" s="87">
        <v>12238312</v>
      </c>
      <c r="C276" s="88" t="s">
        <v>1471</v>
      </c>
      <c r="D276" s="88" t="s">
        <v>1550</v>
      </c>
      <c r="E276" s="88" t="s">
        <v>785</v>
      </c>
    </row>
    <row r="277" spans="1:5" ht="12.75">
      <c r="A277" s="86">
        <v>272</v>
      </c>
      <c r="B277" s="87">
        <v>12713030</v>
      </c>
      <c r="C277" s="88" t="s">
        <v>1474</v>
      </c>
      <c r="D277" s="88" t="s">
        <v>1550</v>
      </c>
      <c r="E277" s="88" t="s">
        <v>785</v>
      </c>
    </row>
    <row r="278" spans="1:5" ht="12.75">
      <c r="A278" s="86">
        <v>273</v>
      </c>
      <c r="B278" s="87">
        <v>13463677</v>
      </c>
      <c r="C278" s="88" t="s">
        <v>115</v>
      </c>
      <c r="D278" s="88" t="s">
        <v>1550</v>
      </c>
      <c r="E278" s="88" t="s">
        <v>785</v>
      </c>
    </row>
    <row r="279" spans="1:5" ht="12.75">
      <c r="A279" s="86">
        <v>274</v>
      </c>
      <c r="B279" s="87">
        <v>13601199</v>
      </c>
      <c r="C279" s="88" t="s">
        <v>119</v>
      </c>
      <c r="D279" s="88" t="s">
        <v>1550</v>
      </c>
      <c r="E279" s="88" t="s">
        <v>785</v>
      </c>
    </row>
    <row r="280" spans="1:5" ht="12.75">
      <c r="A280" s="86">
        <v>275</v>
      </c>
      <c r="B280" s="87">
        <v>14807966</v>
      </c>
      <c r="C280" s="88" t="s">
        <v>127</v>
      </c>
      <c r="D280" s="88" t="s">
        <v>1550</v>
      </c>
      <c r="E280" s="88" t="s">
        <v>785</v>
      </c>
    </row>
    <row r="281" spans="1:5" ht="25.5">
      <c r="A281" s="86">
        <v>276</v>
      </c>
      <c r="B281" s="87">
        <v>16090021</v>
      </c>
      <c r="C281" s="88" t="s">
        <v>1540</v>
      </c>
      <c r="D281" s="88" t="s">
        <v>1550</v>
      </c>
      <c r="E281" s="88" t="s">
        <v>785</v>
      </c>
    </row>
    <row r="282" spans="1:5" ht="12.75">
      <c r="A282" s="86">
        <v>277</v>
      </c>
      <c r="B282" s="87">
        <v>16721805</v>
      </c>
      <c r="C282" s="88" t="s">
        <v>1584</v>
      </c>
      <c r="D282" s="88" t="s">
        <v>1550</v>
      </c>
      <c r="E282" s="88" t="s">
        <v>785</v>
      </c>
    </row>
    <row r="283" spans="1:5" ht="12.75">
      <c r="A283" s="86">
        <v>278</v>
      </c>
      <c r="B283" s="87">
        <v>16893859</v>
      </c>
      <c r="C283" s="88" t="s">
        <v>1586</v>
      </c>
      <c r="D283" s="88" t="s">
        <v>1550</v>
      </c>
      <c r="E283" s="88" t="s">
        <v>785</v>
      </c>
    </row>
    <row r="284" spans="1:5" ht="12.75">
      <c r="A284" s="86">
        <v>279</v>
      </c>
      <c r="B284" s="87">
        <v>17194002</v>
      </c>
      <c r="C284" s="88" t="s">
        <v>1593</v>
      </c>
      <c r="D284" s="88" t="s">
        <v>1550</v>
      </c>
      <c r="E284" s="88" t="s">
        <v>785</v>
      </c>
    </row>
    <row r="285" spans="1:5" ht="12.75">
      <c r="A285" s="86">
        <v>280</v>
      </c>
      <c r="B285" s="87">
        <v>17831719</v>
      </c>
      <c r="C285" s="88" t="s">
        <v>1595</v>
      </c>
      <c r="D285" s="88" t="s">
        <v>1550</v>
      </c>
      <c r="E285" s="88" t="s">
        <v>785</v>
      </c>
    </row>
    <row r="286" spans="1:5" ht="12.75">
      <c r="A286" s="86">
        <v>281</v>
      </c>
      <c r="B286" s="87">
        <v>21645512</v>
      </c>
      <c r="C286" s="88" t="s">
        <v>1603</v>
      </c>
      <c r="D286" s="88" t="s">
        <v>1550</v>
      </c>
      <c r="E286" s="88" t="s">
        <v>785</v>
      </c>
    </row>
    <row r="287" spans="1:5" ht="12.75">
      <c r="A287" s="86">
        <v>282</v>
      </c>
      <c r="B287" s="87">
        <v>24937788</v>
      </c>
      <c r="C287" s="88" t="s">
        <v>1609</v>
      </c>
      <c r="D287" s="88" t="s">
        <v>1550</v>
      </c>
      <c r="E287" s="88" t="s">
        <v>785</v>
      </c>
    </row>
    <row r="288" spans="1:5" ht="12.75">
      <c r="A288" s="86">
        <v>283</v>
      </c>
      <c r="B288" s="87">
        <v>24938918</v>
      </c>
      <c r="C288" s="88" t="s">
        <v>1610</v>
      </c>
      <c r="D288" s="88" t="s">
        <v>1550</v>
      </c>
      <c r="E288" s="88" t="s">
        <v>785</v>
      </c>
    </row>
    <row r="289" spans="1:5" ht="12.75">
      <c r="A289" s="86">
        <v>284</v>
      </c>
      <c r="B289" s="87">
        <v>25014317</v>
      </c>
      <c r="C289" s="88" t="s">
        <v>1612</v>
      </c>
      <c r="D289" s="88" t="s">
        <v>1550</v>
      </c>
      <c r="E289" s="88" t="s">
        <v>785</v>
      </c>
    </row>
    <row r="290" spans="1:5" ht="12.75">
      <c r="A290" s="86">
        <v>285</v>
      </c>
      <c r="B290" s="87">
        <v>25035681</v>
      </c>
      <c r="C290" s="88" t="s">
        <v>1613</v>
      </c>
      <c r="D290" s="88" t="s">
        <v>1550</v>
      </c>
      <c r="E290" s="88" t="s">
        <v>785</v>
      </c>
    </row>
    <row r="291" spans="1:5" ht="25.5">
      <c r="A291" s="86">
        <v>286</v>
      </c>
      <c r="B291" s="87">
        <v>25035692</v>
      </c>
      <c r="C291" s="88" t="s">
        <v>1614</v>
      </c>
      <c r="D291" s="88" t="s">
        <v>1550</v>
      </c>
      <c r="E291" s="88" t="s">
        <v>785</v>
      </c>
    </row>
    <row r="292" spans="1:5" ht="12.75">
      <c r="A292" s="86">
        <v>287</v>
      </c>
      <c r="B292" s="87">
        <v>25035909</v>
      </c>
      <c r="C292" s="88" t="s">
        <v>1615</v>
      </c>
      <c r="D292" s="88" t="s">
        <v>1550</v>
      </c>
      <c r="E292" s="88" t="s">
        <v>785</v>
      </c>
    </row>
    <row r="293" spans="1:5" ht="25.5">
      <c r="A293" s="86">
        <v>288</v>
      </c>
      <c r="B293" s="87">
        <v>25036253</v>
      </c>
      <c r="C293" s="88" t="s">
        <v>1616</v>
      </c>
      <c r="D293" s="88" t="s">
        <v>1550</v>
      </c>
      <c r="E293" s="88" t="s">
        <v>785</v>
      </c>
    </row>
    <row r="294" spans="1:5" ht="12.75">
      <c r="A294" s="86">
        <v>289</v>
      </c>
      <c r="B294" s="87">
        <v>25038599</v>
      </c>
      <c r="C294" s="88" t="s">
        <v>230</v>
      </c>
      <c r="D294" s="88" t="s">
        <v>1550</v>
      </c>
      <c r="E294" s="88" t="s">
        <v>785</v>
      </c>
    </row>
    <row r="295" spans="1:5" ht="12.75">
      <c r="A295" s="86">
        <v>290</v>
      </c>
      <c r="B295" s="87">
        <v>25067010</v>
      </c>
      <c r="C295" s="88" t="s">
        <v>231</v>
      </c>
      <c r="D295" s="88" t="s">
        <v>1550</v>
      </c>
      <c r="E295" s="88" t="s">
        <v>785</v>
      </c>
    </row>
    <row r="296" spans="1:5" ht="12.75">
      <c r="A296" s="86">
        <v>291</v>
      </c>
      <c r="B296" s="87">
        <v>25068386</v>
      </c>
      <c r="C296" s="88" t="s">
        <v>232</v>
      </c>
      <c r="D296" s="88" t="s">
        <v>1550</v>
      </c>
      <c r="E296" s="88" t="s">
        <v>785</v>
      </c>
    </row>
    <row r="297" spans="1:5" ht="25.5">
      <c r="A297" s="86">
        <v>292</v>
      </c>
      <c r="B297" s="87">
        <v>25085998</v>
      </c>
      <c r="C297" s="88" t="s">
        <v>234</v>
      </c>
      <c r="D297" s="88" t="s">
        <v>1550</v>
      </c>
      <c r="E297" s="88" t="s">
        <v>785</v>
      </c>
    </row>
    <row r="298" spans="1:5" ht="12.75">
      <c r="A298" s="86">
        <v>293</v>
      </c>
      <c r="B298" s="87">
        <v>25087347</v>
      </c>
      <c r="C298" s="88" t="s">
        <v>235</v>
      </c>
      <c r="D298" s="88" t="s">
        <v>1550</v>
      </c>
      <c r="E298" s="88" t="s">
        <v>785</v>
      </c>
    </row>
    <row r="299" spans="1:5" ht="25.5">
      <c r="A299" s="86">
        <v>294</v>
      </c>
      <c r="B299" s="87">
        <v>25133975</v>
      </c>
      <c r="C299" s="88" t="s">
        <v>371</v>
      </c>
      <c r="D299" s="88" t="s">
        <v>1550</v>
      </c>
      <c r="E299" s="88" t="s">
        <v>785</v>
      </c>
    </row>
    <row r="300" spans="1:5" ht="12.75">
      <c r="A300" s="86">
        <v>295</v>
      </c>
      <c r="B300" s="87">
        <v>25213245</v>
      </c>
      <c r="C300" s="88" t="s">
        <v>378</v>
      </c>
      <c r="D300" s="88" t="s">
        <v>1550</v>
      </c>
      <c r="E300" s="88" t="s">
        <v>785</v>
      </c>
    </row>
    <row r="301" spans="1:5" ht="12.75">
      <c r="A301" s="86">
        <v>296</v>
      </c>
      <c r="B301" s="87">
        <v>25265774</v>
      </c>
      <c r="C301" s="88" t="s">
        <v>1764</v>
      </c>
      <c r="D301" s="88" t="s">
        <v>1550</v>
      </c>
      <c r="E301" s="88" t="s">
        <v>785</v>
      </c>
    </row>
    <row r="302" spans="1:5" ht="12.75">
      <c r="A302" s="86">
        <v>297</v>
      </c>
      <c r="B302" s="87">
        <v>25322683</v>
      </c>
      <c r="C302" s="88" t="s">
        <v>1766</v>
      </c>
      <c r="D302" s="88" t="s">
        <v>1550</v>
      </c>
      <c r="E302" s="88" t="s">
        <v>785</v>
      </c>
    </row>
    <row r="303" spans="1:5" ht="12.75">
      <c r="A303" s="86">
        <v>298</v>
      </c>
      <c r="B303" s="87">
        <v>25322694</v>
      </c>
      <c r="C303" s="88" t="s">
        <v>1767</v>
      </c>
      <c r="D303" s="88" t="s">
        <v>1550</v>
      </c>
      <c r="E303" s="88" t="s">
        <v>785</v>
      </c>
    </row>
    <row r="304" spans="1:5" ht="12.75">
      <c r="A304" s="86">
        <v>299</v>
      </c>
      <c r="B304" s="87">
        <v>25339177</v>
      </c>
      <c r="C304" s="88" t="s">
        <v>1768</v>
      </c>
      <c r="D304" s="88" t="s">
        <v>1550</v>
      </c>
      <c r="E304" s="88" t="s">
        <v>785</v>
      </c>
    </row>
    <row r="305" spans="1:5" ht="25.5">
      <c r="A305" s="86">
        <v>300</v>
      </c>
      <c r="B305" s="87">
        <v>25608337</v>
      </c>
      <c r="C305" s="88" t="s">
        <v>1773</v>
      </c>
      <c r="D305" s="88" t="s">
        <v>1550</v>
      </c>
      <c r="E305" s="88" t="s">
        <v>785</v>
      </c>
    </row>
    <row r="306" spans="1:5" ht="12.75">
      <c r="A306" s="86">
        <v>301</v>
      </c>
      <c r="B306" s="87">
        <v>25791962</v>
      </c>
      <c r="C306" s="88" t="s">
        <v>1775</v>
      </c>
      <c r="D306" s="88" t="s">
        <v>1550</v>
      </c>
      <c r="E306" s="88" t="s">
        <v>785</v>
      </c>
    </row>
    <row r="307" spans="1:5" ht="12.75">
      <c r="A307" s="86">
        <v>302</v>
      </c>
      <c r="B307" s="87">
        <v>25852373</v>
      </c>
      <c r="C307" s="88" t="s">
        <v>1776</v>
      </c>
      <c r="D307" s="88" t="s">
        <v>1550</v>
      </c>
      <c r="E307" s="88" t="s">
        <v>785</v>
      </c>
    </row>
    <row r="308" spans="1:5" ht="12.75">
      <c r="A308" s="86">
        <v>303</v>
      </c>
      <c r="B308" s="87">
        <v>25987308</v>
      </c>
      <c r="C308" s="88" t="s">
        <v>382</v>
      </c>
      <c r="D308" s="88" t="s">
        <v>1550</v>
      </c>
      <c r="E308" s="88" t="s">
        <v>785</v>
      </c>
    </row>
    <row r="309" spans="1:5" ht="25.5">
      <c r="A309" s="86">
        <v>304</v>
      </c>
      <c r="B309" s="87">
        <v>25987660</v>
      </c>
      <c r="C309" s="88" t="s">
        <v>383</v>
      </c>
      <c r="D309" s="88" t="s">
        <v>1550</v>
      </c>
      <c r="E309" s="88" t="s">
        <v>785</v>
      </c>
    </row>
    <row r="310" spans="1:5" ht="25.5">
      <c r="A310" s="86">
        <v>305</v>
      </c>
      <c r="B310" s="87">
        <v>26006224</v>
      </c>
      <c r="C310" s="88" t="s">
        <v>326</v>
      </c>
      <c r="D310" s="88" t="s">
        <v>1550</v>
      </c>
      <c r="E310" s="88" t="s">
        <v>785</v>
      </c>
    </row>
    <row r="311" spans="1:5" ht="12.75">
      <c r="A311" s="86">
        <v>306</v>
      </c>
      <c r="B311" s="87">
        <v>26264051</v>
      </c>
      <c r="C311" s="88" t="s">
        <v>328</v>
      </c>
      <c r="D311" s="88" t="s">
        <v>1550</v>
      </c>
      <c r="E311" s="88" t="s">
        <v>785</v>
      </c>
    </row>
    <row r="312" spans="1:5" ht="25.5">
      <c r="A312" s="86">
        <v>307</v>
      </c>
      <c r="B312" s="87">
        <v>26300516</v>
      </c>
      <c r="C312" s="88" t="s">
        <v>332</v>
      </c>
      <c r="D312" s="88" t="s">
        <v>1550</v>
      </c>
      <c r="E312" s="88" t="s">
        <v>785</v>
      </c>
    </row>
    <row r="313" spans="1:5" ht="12.75">
      <c r="A313" s="86">
        <v>308</v>
      </c>
      <c r="B313" s="87">
        <v>26376863</v>
      </c>
      <c r="C313" s="88" t="s">
        <v>334</v>
      </c>
      <c r="D313" s="88" t="s">
        <v>1550</v>
      </c>
      <c r="E313" s="88" t="s">
        <v>785</v>
      </c>
    </row>
    <row r="314" spans="1:5" ht="12.75">
      <c r="A314" s="86">
        <v>309</v>
      </c>
      <c r="B314" s="87">
        <v>26447405</v>
      </c>
      <c r="C314" s="88" t="s">
        <v>1735</v>
      </c>
      <c r="D314" s="88" t="s">
        <v>1550</v>
      </c>
      <c r="E314" s="88" t="s">
        <v>785</v>
      </c>
    </row>
    <row r="315" spans="1:5" ht="12.75">
      <c r="A315" s="86">
        <v>310</v>
      </c>
      <c r="B315" s="87">
        <v>26761400</v>
      </c>
      <c r="C315" s="88" t="s">
        <v>1743</v>
      </c>
      <c r="D315" s="88" t="s">
        <v>1550</v>
      </c>
      <c r="E315" s="88" t="s">
        <v>785</v>
      </c>
    </row>
    <row r="316" spans="1:5" ht="12.75">
      <c r="A316" s="86">
        <v>311</v>
      </c>
      <c r="B316" s="87">
        <v>26780961</v>
      </c>
      <c r="C316" s="88" t="s">
        <v>1744</v>
      </c>
      <c r="D316" s="88" t="s">
        <v>1550</v>
      </c>
      <c r="E316" s="88" t="s">
        <v>785</v>
      </c>
    </row>
    <row r="317" spans="1:5" ht="12.75">
      <c r="A317" s="86">
        <v>312</v>
      </c>
      <c r="B317" s="87">
        <v>27138314</v>
      </c>
      <c r="C317" s="88" t="s">
        <v>1746</v>
      </c>
      <c r="D317" s="88" t="s">
        <v>1550</v>
      </c>
      <c r="E317" s="88" t="s">
        <v>785</v>
      </c>
    </row>
    <row r="318" spans="1:5" ht="12.75">
      <c r="A318" s="86">
        <v>313</v>
      </c>
      <c r="B318" s="87">
        <v>27178161</v>
      </c>
      <c r="C318" s="88" t="s">
        <v>1748</v>
      </c>
      <c r="D318" s="88" t="s">
        <v>1550</v>
      </c>
      <c r="E318" s="88" t="s">
        <v>785</v>
      </c>
    </row>
    <row r="319" spans="1:5" ht="12.75">
      <c r="A319" s="86">
        <v>314</v>
      </c>
      <c r="B319" s="87">
        <v>27193868</v>
      </c>
      <c r="C319" s="88" t="s">
        <v>1749</v>
      </c>
      <c r="D319" s="88" t="s">
        <v>1550</v>
      </c>
      <c r="E319" s="88" t="s">
        <v>785</v>
      </c>
    </row>
    <row r="320" spans="1:5" ht="12.75">
      <c r="A320" s="86">
        <v>315</v>
      </c>
      <c r="B320" s="87">
        <v>28064144</v>
      </c>
      <c r="C320" s="88" t="s">
        <v>1753</v>
      </c>
      <c r="D320" s="88" t="s">
        <v>1550</v>
      </c>
      <c r="E320" s="88" t="s">
        <v>785</v>
      </c>
    </row>
    <row r="321" spans="1:5" ht="12.75">
      <c r="A321" s="86">
        <v>316</v>
      </c>
      <c r="B321" s="87">
        <v>28519020</v>
      </c>
      <c r="C321" s="88" t="s">
        <v>1754</v>
      </c>
      <c r="D321" s="88" t="s">
        <v>1550</v>
      </c>
      <c r="E321" s="88" t="s">
        <v>785</v>
      </c>
    </row>
    <row r="322" spans="1:5" ht="12.75">
      <c r="A322" s="86">
        <v>317</v>
      </c>
      <c r="B322" s="87">
        <v>28553120</v>
      </c>
      <c r="C322" s="88" t="s">
        <v>1755</v>
      </c>
      <c r="D322" s="88" t="s">
        <v>1550</v>
      </c>
      <c r="E322" s="88" t="s">
        <v>785</v>
      </c>
    </row>
    <row r="323" spans="1:5" ht="12.75">
      <c r="A323" s="86">
        <v>318</v>
      </c>
      <c r="B323" s="87">
        <v>29385431</v>
      </c>
      <c r="C323" s="88" t="s">
        <v>1756</v>
      </c>
      <c r="D323" s="88" t="s">
        <v>1550</v>
      </c>
      <c r="E323" s="88" t="s">
        <v>785</v>
      </c>
    </row>
    <row r="324" spans="1:5" ht="12.75">
      <c r="A324" s="86">
        <v>319</v>
      </c>
      <c r="B324" s="87">
        <v>30525894</v>
      </c>
      <c r="C324" s="88" t="s">
        <v>337</v>
      </c>
      <c r="D324" s="88" t="s">
        <v>1550</v>
      </c>
      <c r="E324" s="88" t="s">
        <v>785</v>
      </c>
    </row>
    <row r="325" spans="1:5" ht="12.75">
      <c r="A325" s="86">
        <v>320</v>
      </c>
      <c r="B325" s="87">
        <v>32131172</v>
      </c>
      <c r="C325" s="88" t="s">
        <v>341</v>
      </c>
      <c r="D325" s="88" t="s">
        <v>1550</v>
      </c>
      <c r="E325" s="88" t="s">
        <v>785</v>
      </c>
    </row>
    <row r="326" spans="1:5" ht="12.75">
      <c r="A326" s="86">
        <v>321</v>
      </c>
      <c r="B326" s="87">
        <v>34590948</v>
      </c>
      <c r="C326" s="88" t="s">
        <v>1779</v>
      </c>
      <c r="D326" s="88" t="s">
        <v>1550</v>
      </c>
      <c r="E326" s="88" t="s">
        <v>785</v>
      </c>
    </row>
    <row r="327" spans="1:5" ht="25.5">
      <c r="A327" s="86">
        <v>322</v>
      </c>
      <c r="B327" s="87">
        <v>35429197</v>
      </c>
      <c r="C327" s="88" t="s">
        <v>1782</v>
      </c>
      <c r="D327" s="88" t="s">
        <v>1550</v>
      </c>
      <c r="E327" s="88" t="s">
        <v>785</v>
      </c>
    </row>
    <row r="328" spans="1:5" ht="12.75">
      <c r="A328" s="86">
        <v>323</v>
      </c>
      <c r="B328" s="87">
        <v>36290047</v>
      </c>
      <c r="C328" s="88" t="s">
        <v>1783</v>
      </c>
      <c r="D328" s="88" t="s">
        <v>1550</v>
      </c>
      <c r="E328" s="88" t="s">
        <v>785</v>
      </c>
    </row>
    <row r="329" spans="1:5" ht="25.5">
      <c r="A329" s="86">
        <v>324</v>
      </c>
      <c r="B329" s="87">
        <v>36484545</v>
      </c>
      <c r="C329" s="88" t="s">
        <v>1784</v>
      </c>
      <c r="D329" s="88" t="s">
        <v>1550</v>
      </c>
      <c r="E329" s="88" t="s">
        <v>785</v>
      </c>
    </row>
    <row r="330" spans="1:5" ht="12.75">
      <c r="A330" s="86">
        <v>325</v>
      </c>
      <c r="B330" s="87">
        <v>36653824</v>
      </c>
      <c r="C330" s="88" t="s">
        <v>1786</v>
      </c>
      <c r="D330" s="88" t="s">
        <v>1550</v>
      </c>
      <c r="E330" s="88" t="s">
        <v>785</v>
      </c>
    </row>
    <row r="331" spans="1:5" ht="12.75">
      <c r="A331" s="86">
        <v>326</v>
      </c>
      <c r="B331" s="87">
        <v>37300235</v>
      </c>
      <c r="C331" s="88" t="s">
        <v>1789</v>
      </c>
      <c r="D331" s="88" t="s">
        <v>1550</v>
      </c>
      <c r="E331" s="88" t="s">
        <v>785</v>
      </c>
    </row>
    <row r="332" spans="1:5" ht="25.5">
      <c r="A332" s="86">
        <v>327</v>
      </c>
      <c r="B332" s="87">
        <v>37625937</v>
      </c>
      <c r="C332" s="88" t="s">
        <v>1790</v>
      </c>
      <c r="D332" s="88" t="s">
        <v>1550</v>
      </c>
      <c r="E332" s="88" t="s">
        <v>785</v>
      </c>
    </row>
    <row r="333" spans="1:5" ht="25.5">
      <c r="A333" s="86">
        <v>328</v>
      </c>
      <c r="B333" s="87">
        <v>39382257</v>
      </c>
      <c r="C333" s="88" t="s">
        <v>1793</v>
      </c>
      <c r="D333" s="88" t="s">
        <v>1550</v>
      </c>
      <c r="E333" s="88" t="s">
        <v>785</v>
      </c>
    </row>
    <row r="334" spans="1:5" ht="12.75">
      <c r="A334" s="86">
        <v>329</v>
      </c>
      <c r="B334" s="87">
        <v>39421755</v>
      </c>
      <c r="C334" s="88" t="s">
        <v>1794</v>
      </c>
      <c r="D334" s="88" t="s">
        <v>1550</v>
      </c>
      <c r="E334" s="88" t="s">
        <v>785</v>
      </c>
    </row>
    <row r="335" spans="1:5" ht="12.75">
      <c r="A335" s="86">
        <v>330</v>
      </c>
      <c r="B335" s="87">
        <v>51274001</v>
      </c>
      <c r="C335" s="88" t="s">
        <v>1800</v>
      </c>
      <c r="D335" s="88" t="s">
        <v>1550</v>
      </c>
      <c r="E335" s="88" t="s">
        <v>785</v>
      </c>
    </row>
    <row r="336" spans="1:5" ht="12.75">
      <c r="A336" s="86">
        <v>331</v>
      </c>
      <c r="B336" s="87">
        <v>53124008</v>
      </c>
      <c r="C336" s="88" t="s">
        <v>1804</v>
      </c>
      <c r="D336" s="88" t="s">
        <v>1550</v>
      </c>
      <c r="E336" s="88" t="s">
        <v>785</v>
      </c>
    </row>
    <row r="337" spans="1:5" ht="25.5">
      <c r="A337" s="86">
        <v>332</v>
      </c>
      <c r="B337" s="87">
        <v>54579441</v>
      </c>
      <c r="C337" s="88" t="s">
        <v>384</v>
      </c>
      <c r="D337" s="88" t="s">
        <v>1550</v>
      </c>
      <c r="E337" s="88" t="s">
        <v>785</v>
      </c>
    </row>
    <row r="338" spans="1:5" ht="12.75">
      <c r="A338" s="86">
        <v>333</v>
      </c>
      <c r="B338" s="87">
        <v>57455375</v>
      </c>
      <c r="C338" s="88" t="s">
        <v>389</v>
      </c>
      <c r="D338" s="88" t="s">
        <v>1550</v>
      </c>
      <c r="E338" s="88" t="s">
        <v>785</v>
      </c>
    </row>
    <row r="339" spans="1:5" ht="12.75">
      <c r="A339" s="86">
        <v>334</v>
      </c>
      <c r="B339" s="87">
        <v>61788463</v>
      </c>
      <c r="C339" s="88" t="s">
        <v>399</v>
      </c>
      <c r="D339" s="88" t="s">
        <v>1550</v>
      </c>
      <c r="E339" s="88" t="s">
        <v>785</v>
      </c>
    </row>
    <row r="340" spans="1:5" ht="12.75">
      <c r="A340" s="86">
        <v>335</v>
      </c>
      <c r="B340" s="87">
        <v>61788894</v>
      </c>
      <c r="C340" s="88" t="s">
        <v>407</v>
      </c>
      <c r="D340" s="88" t="s">
        <v>1550</v>
      </c>
      <c r="E340" s="88" t="s">
        <v>785</v>
      </c>
    </row>
    <row r="341" spans="1:5" ht="12.75">
      <c r="A341" s="86">
        <v>336</v>
      </c>
      <c r="B341" s="87">
        <v>61789364</v>
      </c>
      <c r="C341" s="88" t="s">
        <v>413</v>
      </c>
      <c r="D341" s="88" t="s">
        <v>1550</v>
      </c>
      <c r="E341" s="88" t="s">
        <v>785</v>
      </c>
    </row>
    <row r="342" spans="1:5" ht="25.5">
      <c r="A342" s="86">
        <v>337</v>
      </c>
      <c r="B342" s="87">
        <v>61789808</v>
      </c>
      <c r="C342" s="88" t="s">
        <v>424</v>
      </c>
      <c r="D342" s="88" t="s">
        <v>1550</v>
      </c>
      <c r="E342" s="88" t="s">
        <v>785</v>
      </c>
    </row>
    <row r="343" spans="1:5" ht="12.75">
      <c r="A343" s="86">
        <v>338</v>
      </c>
      <c r="B343" s="87">
        <v>61790123</v>
      </c>
      <c r="C343" s="88" t="s">
        <v>432</v>
      </c>
      <c r="D343" s="88" t="s">
        <v>1550</v>
      </c>
      <c r="E343" s="88" t="s">
        <v>785</v>
      </c>
    </row>
    <row r="344" spans="1:5" ht="12.75">
      <c r="A344" s="86">
        <v>339</v>
      </c>
      <c r="B344" s="87">
        <v>61790145</v>
      </c>
      <c r="C344" s="88" t="s">
        <v>433</v>
      </c>
      <c r="D344" s="88" t="s">
        <v>1550</v>
      </c>
      <c r="E344" s="88" t="s">
        <v>785</v>
      </c>
    </row>
    <row r="345" spans="1:5" ht="12.75">
      <c r="A345" s="86">
        <v>340</v>
      </c>
      <c r="B345" s="87">
        <v>61790441</v>
      </c>
      <c r="C345" s="88" t="s">
        <v>441</v>
      </c>
      <c r="D345" s="88" t="s">
        <v>1550</v>
      </c>
      <c r="E345" s="88" t="s">
        <v>785</v>
      </c>
    </row>
    <row r="346" spans="1:5" ht="12.75">
      <c r="A346" s="86">
        <v>341</v>
      </c>
      <c r="B346" s="87">
        <v>61790485</v>
      </c>
      <c r="C346" s="88" t="s">
        <v>443</v>
      </c>
      <c r="D346" s="88" t="s">
        <v>1550</v>
      </c>
      <c r="E346" s="88" t="s">
        <v>785</v>
      </c>
    </row>
    <row r="347" spans="1:5" ht="12.75">
      <c r="A347" s="86">
        <v>342</v>
      </c>
      <c r="B347" s="87">
        <v>61790510</v>
      </c>
      <c r="C347" s="88" t="s">
        <v>446</v>
      </c>
      <c r="D347" s="88" t="s">
        <v>1550</v>
      </c>
      <c r="E347" s="88" t="s">
        <v>785</v>
      </c>
    </row>
    <row r="348" spans="1:5" ht="12.75">
      <c r="A348" s="86">
        <v>343</v>
      </c>
      <c r="B348" s="87">
        <v>61790598</v>
      </c>
      <c r="C348" s="88" t="s">
        <v>1807</v>
      </c>
      <c r="D348" s="88" t="s">
        <v>1550</v>
      </c>
      <c r="E348" s="88" t="s">
        <v>785</v>
      </c>
    </row>
    <row r="349" spans="1:5" ht="12.75">
      <c r="A349" s="86">
        <v>344</v>
      </c>
      <c r="B349" s="87">
        <v>61791262</v>
      </c>
      <c r="C349" s="88" t="s">
        <v>1818</v>
      </c>
      <c r="D349" s="88" t="s">
        <v>1550</v>
      </c>
      <c r="E349" s="88" t="s">
        <v>785</v>
      </c>
    </row>
    <row r="350" spans="1:5" ht="12.75">
      <c r="A350" s="86">
        <v>345</v>
      </c>
      <c r="B350" s="87">
        <v>61791319</v>
      </c>
      <c r="C350" s="88" t="s">
        <v>1820</v>
      </c>
      <c r="D350" s="88" t="s">
        <v>1550</v>
      </c>
      <c r="E350" s="88" t="s">
        <v>785</v>
      </c>
    </row>
    <row r="351" spans="1:5" ht="12.75">
      <c r="A351" s="86">
        <v>346</v>
      </c>
      <c r="B351" s="87">
        <v>61791557</v>
      </c>
      <c r="C351" s="88" t="s">
        <v>1824</v>
      </c>
      <c r="D351" s="88" t="s">
        <v>1550</v>
      </c>
      <c r="E351" s="88" t="s">
        <v>785</v>
      </c>
    </row>
    <row r="352" spans="1:5" ht="12.75">
      <c r="A352" s="86">
        <v>347</v>
      </c>
      <c r="B352" s="87">
        <v>63148629</v>
      </c>
      <c r="C352" s="88" t="s">
        <v>1859</v>
      </c>
      <c r="D352" s="88" t="s">
        <v>1550</v>
      </c>
      <c r="E352" s="88" t="s">
        <v>785</v>
      </c>
    </row>
    <row r="353" spans="1:5" ht="12.75">
      <c r="A353" s="86">
        <v>348</v>
      </c>
      <c r="B353" s="87">
        <v>65996625</v>
      </c>
      <c r="C353" s="88" t="s">
        <v>510</v>
      </c>
      <c r="D353" s="88" t="s">
        <v>1550</v>
      </c>
      <c r="E353" s="88" t="s">
        <v>785</v>
      </c>
    </row>
    <row r="354" spans="1:5" ht="12.75">
      <c r="A354" s="86">
        <v>349</v>
      </c>
      <c r="B354" s="87">
        <v>65997117</v>
      </c>
      <c r="C354" s="88" t="s">
        <v>1931</v>
      </c>
      <c r="D354" s="88" t="s">
        <v>1550</v>
      </c>
      <c r="E354" s="88" t="s">
        <v>785</v>
      </c>
    </row>
    <row r="355" spans="1:5" ht="12.75">
      <c r="A355" s="86">
        <v>350</v>
      </c>
      <c r="B355" s="87">
        <v>65997151</v>
      </c>
      <c r="C355" s="88" t="s">
        <v>1933</v>
      </c>
      <c r="D355" s="88" t="s">
        <v>1550</v>
      </c>
      <c r="E355" s="88" t="s">
        <v>785</v>
      </c>
    </row>
    <row r="356" spans="1:5" ht="12.75">
      <c r="A356" s="86">
        <v>351</v>
      </c>
      <c r="B356" s="87">
        <v>65997162</v>
      </c>
      <c r="C356" s="88" t="s">
        <v>1934</v>
      </c>
      <c r="D356" s="88" t="s">
        <v>1550</v>
      </c>
      <c r="E356" s="88" t="s">
        <v>785</v>
      </c>
    </row>
    <row r="357" spans="1:5" ht="12.75">
      <c r="A357" s="86">
        <v>352</v>
      </c>
      <c r="B357" s="87">
        <v>65997184</v>
      </c>
      <c r="C357" s="88" t="s">
        <v>1936</v>
      </c>
      <c r="D357" s="88" t="s">
        <v>1550</v>
      </c>
      <c r="E357" s="88" t="s">
        <v>785</v>
      </c>
    </row>
    <row r="358" spans="1:5" ht="12.75">
      <c r="A358" s="86">
        <v>353</v>
      </c>
      <c r="B358" s="87">
        <v>66071929</v>
      </c>
      <c r="C358" s="88" t="s">
        <v>1942</v>
      </c>
      <c r="D358" s="88" t="s">
        <v>1550</v>
      </c>
      <c r="E358" s="88" t="s">
        <v>785</v>
      </c>
    </row>
    <row r="359" spans="1:5" ht="12.75">
      <c r="A359" s="86">
        <v>354</v>
      </c>
      <c r="B359" s="87">
        <v>66402684</v>
      </c>
      <c r="C359" s="88" t="s">
        <v>1946</v>
      </c>
      <c r="D359" s="88" t="s">
        <v>1550</v>
      </c>
      <c r="E359" s="88" t="s">
        <v>785</v>
      </c>
    </row>
    <row r="360" spans="1:5" ht="12.75">
      <c r="A360" s="86">
        <v>355</v>
      </c>
      <c r="B360" s="87">
        <v>66455149</v>
      </c>
      <c r="C360" s="88" t="s">
        <v>1947</v>
      </c>
      <c r="D360" s="88" t="s">
        <v>1550</v>
      </c>
      <c r="E360" s="88" t="s">
        <v>785</v>
      </c>
    </row>
    <row r="361" spans="1:5" ht="12.75">
      <c r="A361" s="86">
        <v>356</v>
      </c>
      <c r="B361" s="87">
        <v>67762156</v>
      </c>
      <c r="C361" s="88" t="s">
        <v>1955</v>
      </c>
      <c r="D361" s="88" t="s">
        <v>1550</v>
      </c>
      <c r="E361" s="88" t="s">
        <v>785</v>
      </c>
    </row>
    <row r="362" spans="1:5" ht="12.75">
      <c r="A362" s="86">
        <v>357</v>
      </c>
      <c r="B362" s="87">
        <v>67762190</v>
      </c>
      <c r="C362" s="88" t="s">
        <v>1956</v>
      </c>
      <c r="D362" s="88" t="s">
        <v>1550</v>
      </c>
      <c r="E362" s="88" t="s">
        <v>785</v>
      </c>
    </row>
    <row r="363" spans="1:5" ht="12.75">
      <c r="A363" s="86">
        <v>358</v>
      </c>
      <c r="B363" s="87">
        <v>67762305</v>
      </c>
      <c r="C363" s="88" t="s">
        <v>1958</v>
      </c>
      <c r="D363" s="88" t="s">
        <v>1550</v>
      </c>
      <c r="E363" s="88" t="s">
        <v>785</v>
      </c>
    </row>
    <row r="364" spans="1:5" ht="12.75">
      <c r="A364" s="86">
        <v>359</v>
      </c>
      <c r="B364" s="87">
        <v>67762907</v>
      </c>
      <c r="C364" s="88" t="s">
        <v>1960</v>
      </c>
      <c r="D364" s="88" t="s">
        <v>1550</v>
      </c>
      <c r="E364" s="88" t="s">
        <v>785</v>
      </c>
    </row>
    <row r="365" spans="1:5" ht="12.75">
      <c r="A365" s="86">
        <v>360</v>
      </c>
      <c r="B365" s="87">
        <v>67774747</v>
      </c>
      <c r="C365" s="88" t="s">
        <v>1962</v>
      </c>
      <c r="D365" s="88" t="s">
        <v>1550</v>
      </c>
      <c r="E365" s="88" t="s">
        <v>785</v>
      </c>
    </row>
    <row r="366" spans="1:5" ht="12.75">
      <c r="A366" s="86">
        <v>361</v>
      </c>
      <c r="B366" s="87">
        <v>68002197</v>
      </c>
      <c r="C366" s="88" t="s">
        <v>576</v>
      </c>
      <c r="D366" s="88" t="s">
        <v>1550</v>
      </c>
      <c r="E366" s="88" t="s">
        <v>785</v>
      </c>
    </row>
    <row r="367" spans="1:5" ht="12.75">
      <c r="A367" s="86">
        <v>362</v>
      </c>
      <c r="B367" s="87">
        <v>68002200</v>
      </c>
      <c r="C367" s="88" t="s">
        <v>1903</v>
      </c>
      <c r="D367" s="88" t="s">
        <v>1550</v>
      </c>
      <c r="E367" s="88" t="s">
        <v>785</v>
      </c>
    </row>
    <row r="368" spans="1:5" ht="12.75">
      <c r="A368" s="86">
        <v>363</v>
      </c>
      <c r="B368" s="87">
        <v>68002255</v>
      </c>
      <c r="C368" s="88" t="s">
        <v>1904</v>
      </c>
      <c r="D368" s="88" t="s">
        <v>1550</v>
      </c>
      <c r="E368" s="88" t="s">
        <v>785</v>
      </c>
    </row>
    <row r="369" spans="1:5" ht="12.75">
      <c r="A369" s="86">
        <v>364</v>
      </c>
      <c r="B369" s="87">
        <v>68002971</v>
      </c>
      <c r="C369" s="88" t="s">
        <v>1906</v>
      </c>
      <c r="D369" s="88" t="s">
        <v>1550</v>
      </c>
      <c r="E369" s="88" t="s">
        <v>785</v>
      </c>
    </row>
    <row r="370" spans="1:5" ht="12.75">
      <c r="A370" s="86">
        <v>365</v>
      </c>
      <c r="B370" s="87">
        <v>68037014</v>
      </c>
      <c r="C370" s="88" t="s">
        <v>1907</v>
      </c>
      <c r="D370" s="88" t="s">
        <v>1550</v>
      </c>
      <c r="E370" s="88" t="s">
        <v>785</v>
      </c>
    </row>
    <row r="371" spans="1:5" ht="25.5">
      <c r="A371" s="86">
        <v>366</v>
      </c>
      <c r="B371" s="87">
        <v>68037649</v>
      </c>
      <c r="C371" s="88" t="s">
        <v>1908</v>
      </c>
      <c r="D371" s="88" t="s">
        <v>1550</v>
      </c>
      <c r="E371" s="88" t="s">
        <v>785</v>
      </c>
    </row>
    <row r="372" spans="1:5" ht="12.75">
      <c r="A372" s="86">
        <v>367</v>
      </c>
      <c r="B372" s="87">
        <v>68038415</v>
      </c>
      <c r="C372" s="88" t="s">
        <v>1909</v>
      </c>
      <c r="D372" s="88" t="s">
        <v>1550</v>
      </c>
      <c r="E372" s="88" t="s">
        <v>785</v>
      </c>
    </row>
    <row r="373" spans="1:5" ht="12.75">
      <c r="A373" s="86">
        <v>368</v>
      </c>
      <c r="B373" s="87">
        <v>68131317</v>
      </c>
      <c r="C373" s="88" t="s">
        <v>1917</v>
      </c>
      <c r="D373" s="88" t="s">
        <v>1550</v>
      </c>
      <c r="E373" s="88" t="s">
        <v>785</v>
      </c>
    </row>
    <row r="374" spans="1:5" ht="12.75">
      <c r="A374" s="86">
        <v>369</v>
      </c>
      <c r="B374" s="87">
        <v>68131395</v>
      </c>
      <c r="C374" s="88" t="s">
        <v>530</v>
      </c>
      <c r="D374" s="88" t="s">
        <v>1550</v>
      </c>
      <c r="E374" s="88" t="s">
        <v>785</v>
      </c>
    </row>
    <row r="375" spans="1:5" ht="12.75">
      <c r="A375" s="86">
        <v>370</v>
      </c>
      <c r="B375" s="87">
        <v>68187111</v>
      </c>
      <c r="C375" s="88" t="s">
        <v>547</v>
      </c>
      <c r="D375" s="88" t="s">
        <v>1550</v>
      </c>
      <c r="E375" s="88" t="s">
        <v>785</v>
      </c>
    </row>
    <row r="376" spans="1:5" ht="12.75">
      <c r="A376" s="86">
        <v>371</v>
      </c>
      <c r="B376" s="87">
        <v>68213230</v>
      </c>
      <c r="C376" s="88" t="s">
        <v>794</v>
      </c>
      <c r="D376" s="88" t="s">
        <v>1550</v>
      </c>
      <c r="E376" s="88" t="s">
        <v>785</v>
      </c>
    </row>
    <row r="377" spans="1:5" ht="25.5">
      <c r="A377" s="86">
        <v>372</v>
      </c>
      <c r="B377" s="87">
        <v>68240017</v>
      </c>
      <c r="C377" s="88" t="s">
        <v>795</v>
      </c>
      <c r="D377" s="88" t="s">
        <v>1550</v>
      </c>
      <c r="E377" s="88" t="s">
        <v>785</v>
      </c>
    </row>
    <row r="378" spans="1:5" ht="12.75">
      <c r="A378" s="86">
        <v>373</v>
      </c>
      <c r="B378" s="87">
        <v>68333697</v>
      </c>
      <c r="C378" s="88" t="s">
        <v>854</v>
      </c>
      <c r="D378" s="88" t="s">
        <v>1550</v>
      </c>
      <c r="E378" s="88" t="s">
        <v>785</v>
      </c>
    </row>
    <row r="379" spans="1:5" ht="12.75">
      <c r="A379" s="86">
        <v>374</v>
      </c>
      <c r="B379" s="87">
        <v>68333880</v>
      </c>
      <c r="C379" s="88" t="s">
        <v>856</v>
      </c>
      <c r="D379" s="88" t="s">
        <v>1550</v>
      </c>
      <c r="E379" s="88" t="s">
        <v>785</v>
      </c>
    </row>
    <row r="380" spans="1:5" ht="12.75">
      <c r="A380" s="86">
        <v>375</v>
      </c>
      <c r="B380" s="87">
        <v>68410231</v>
      </c>
      <c r="C380" s="88" t="s">
        <v>870</v>
      </c>
      <c r="D380" s="88" t="s">
        <v>1550</v>
      </c>
      <c r="E380" s="88" t="s">
        <v>785</v>
      </c>
    </row>
    <row r="381" spans="1:5" ht="12.75">
      <c r="A381" s="86">
        <v>376</v>
      </c>
      <c r="B381" s="87">
        <v>68410991</v>
      </c>
      <c r="C381" s="88" t="s">
        <v>877</v>
      </c>
      <c r="D381" s="88" t="s">
        <v>1550</v>
      </c>
      <c r="E381" s="88" t="s">
        <v>785</v>
      </c>
    </row>
    <row r="382" spans="1:5" ht="12.75">
      <c r="A382" s="86">
        <v>377</v>
      </c>
      <c r="B382" s="87">
        <v>68411303</v>
      </c>
      <c r="C382" s="88" t="s">
        <v>878</v>
      </c>
      <c r="D382" s="88" t="s">
        <v>1550</v>
      </c>
      <c r="E382" s="88" t="s">
        <v>785</v>
      </c>
    </row>
    <row r="383" spans="1:5" ht="12.75">
      <c r="A383" s="86">
        <v>378</v>
      </c>
      <c r="B383" s="87">
        <v>68439452</v>
      </c>
      <c r="C383" s="88" t="s">
        <v>727</v>
      </c>
      <c r="D383" s="88" t="s">
        <v>1550</v>
      </c>
      <c r="E383" s="88" t="s">
        <v>785</v>
      </c>
    </row>
    <row r="384" spans="1:5" ht="12.75">
      <c r="A384" s="86">
        <v>379</v>
      </c>
      <c r="B384" s="87">
        <v>68439463</v>
      </c>
      <c r="C384" s="88" t="s">
        <v>728</v>
      </c>
      <c r="D384" s="88" t="s">
        <v>1550</v>
      </c>
      <c r="E384" s="88" t="s">
        <v>785</v>
      </c>
    </row>
    <row r="385" spans="1:5" ht="12.75">
      <c r="A385" s="86">
        <v>380</v>
      </c>
      <c r="B385" s="87">
        <v>68439509</v>
      </c>
      <c r="C385" s="88" t="s">
        <v>729</v>
      </c>
      <c r="D385" s="88" t="s">
        <v>1550</v>
      </c>
      <c r="E385" s="88" t="s">
        <v>785</v>
      </c>
    </row>
    <row r="386" spans="1:5" ht="12.75">
      <c r="A386" s="86">
        <v>381</v>
      </c>
      <c r="B386" s="87">
        <v>68439576</v>
      </c>
      <c r="C386" s="88" t="s">
        <v>730</v>
      </c>
      <c r="D386" s="88" t="s">
        <v>1550</v>
      </c>
      <c r="E386" s="88" t="s">
        <v>785</v>
      </c>
    </row>
    <row r="387" spans="1:5" ht="12.75">
      <c r="A387" s="86">
        <v>382</v>
      </c>
      <c r="B387" s="87">
        <v>68441178</v>
      </c>
      <c r="C387" s="88" t="s">
        <v>743</v>
      </c>
      <c r="D387" s="88" t="s">
        <v>1550</v>
      </c>
      <c r="E387" s="88" t="s">
        <v>785</v>
      </c>
    </row>
    <row r="388" spans="1:5" ht="12.75">
      <c r="A388" s="86">
        <v>383</v>
      </c>
      <c r="B388" s="87">
        <v>68476039</v>
      </c>
      <c r="C388" s="88" t="s">
        <v>754</v>
      </c>
      <c r="D388" s="88" t="s">
        <v>1550</v>
      </c>
      <c r="E388" s="88" t="s">
        <v>785</v>
      </c>
    </row>
    <row r="389" spans="1:5" ht="12.75">
      <c r="A389" s="86">
        <v>384</v>
      </c>
      <c r="B389" s="87">
        <v>68584225</v>
      </c>
      <c r="C389" s="88" t="s">
        <v>1080</v>
      </c>
      <c r="D389" s="88" t="s">
        <v>1550</v>
      </c>
      <c r="E389" s="88" t="s">
        <v>785</v>
      </c>
    </row>
    <row r="390" spans="1:5" ht="12.75">
      <c r="A390" s="86">
        <v>385</v>
      </c>
      <c r="B390" s="87">
        <v>68585342</v>
      </c>
      <c r="C390" s="88" t="s">
        <v>1081</v>
      </c>
      <c r="D390" s="88" t="s">
        <v>1550</v>
      </c>
      <c r="E390" s="88" t="s">
        <v>785</v>
      </c>
    </row>
    <row r="391" spans="1:5" ht="12.75">
      <c r="A391" s="86">
        <v>386</v>
      </c>
      <c r="B391" s="87">
        <v>68603156</v>
      </c>
      <c r="C391" s="88" t="s">
        <v>1089</v>
      </c>
      <c r="D391" s="88" t="s">
        <v>1550</v>
      </c>
      <c r="E391" s="88" t="s">
        <v>785</v>
      </c>
    </row>
    <row r="392" spans="1:5" ht="12.75">
      <c r="A392" s="86">
        <v>387</v>
      </c>
      <c r="B392" s="87">
        <v>68603429</v>
      </c>
      <c r="C392" s="88" t="s">
        <v>1092</v>
      </c>
      <c r="D392" s="88" t="s">
        <v>1550</v>
      </c>
      <c r="E392" s="88" t="s">
        <v>785</v>
      </c>
    </row>
    <row r="393" spans="1:5" ht="12.75">
      <c r="A393" s="86">
        <v>388</v>
      </c>
      <c r="B393" s="87">
        <v>68648873</v>
      </c>
      <c r="C393" s="88" t="s">
        <v>1192</v>
      </c>
      <c r="D393" s="88" t="s">
        <v>1550</v>
      </c>
      <c r="E393" s="88" t="s">
        <v>785</v>
      </c>
    </row>
    <row r="394" spans="1:5" ht="12.75">
      <c r="A394" s="86">
        <v>389</v>
      </c>
      <c r="B394" s="87">
        <v>68649116</v>
      </c>
      <c r="C394" s="88" t="s">
        <v>1194</v>
      </c>
      <c r="D394" s="88" t="s">
        <v>1550</v>
      </c>
      <c r="E394" s="88" t="s">
        <v>785</v>
      </c>
    </row>
    <row r="395" spans="1:5" ht="12.75">
      <c r="A395" s="86">
        <v>390</v>
      </c>
      <c r="B395" s="87">
        <v>68649127</v>
      </c>
      <c r="C395" s="88" t="s">
        <v>1195</v>
      </c>
      <c r="D395" s="88" t="s">
        <v>1550</v>
      </c>
      <c r="E395" s="88" t="s">
        <v>785</v>
      </c>
    </row>
    <row r="396" spans="1:5" ht="12.75">
      <c r="A396" s="86">
        <v>391</v>
      </c>
      <c r="B396" s="87">
        <v>68649423</v>
      </c>
      <c r="C396" s="88" t="s">
        <v>1196</v>
      </c>
      <c r="D396" s="88" t="s">
        <v>1550</v>
      </c>
      <c r="E396" s="88" t="s">
        <v>785</v>
      </c>
    </row>
    <row r="397" spans="1:5" ht="12.75">
      <c r="A397" s="86">
        <v>392</v>
      </c>
      <c r="B397" s="87">
        <v>68784269</v>
      </c>
      <c r="C397" s="88" t="s">
        <v>1307</v>
      </c>
      <c r="D397" s="88" t="s">
        <v>1550</v>
      </c>
      <c r="E397" s="88" t="s">
        <v>785</v>
      </c>
    </row>
    <row r="398" spans="1:5" ht="12.75">
      <c r="A398" s="86">
        <v>393</v>
      </c>
      <c r="B398" s="87">
        <v>68855549</v>
      </c>
      <c r="C398" s="88" t="s">
        <v>1316</v>
      </c>
      <c r="D398" s="88" t="s">
        <v>1550</v>
      </c>
      <c r="E398" s="88" t="s">
        <v>785</v>
      </c>
    </row>
    <row r="399" spans="1:5" ht="12.75">
      <c r="A399" s="86">
        <v>394</v>
      </c>
      <c r="B399" s="87">
        <v>68909182</v>
      </c>
      <c r="C399" s="88" t="s">
        <v>1320</v>
      </c>
      <c r="D399" s="88" t="s">
        <v>1550</v>
      </c>
      <c r="E399" s="88" t="s">
        <v>785</v>
      </c>
    </row>
    <row r="400" spans="1:5" ht="12.75">
      <c r="A400" s="86">
        <v>395</v>
      </c>
      <c r="B400" s="87">
        <v>68909773</v>
      </c>
      <c r="C400" s="88" t="s">
        <v>1323</v>
      </c>
      <c r="D400" s="88" t="s">
        <v>1550</v>
      </c>
      <c r="E400" s="88" t="s">
        <v>785</v>
      </c>
    </row>
    <row r="401" spans="1:5" ht="12.75">
      <c r="A401" s="86">
        <v>396</v>
      </c>
      <c r="B401" s="87">
        <v>68937417</v>
      </c>
      <c r="C401" s="88" t="s">
        <v>1397</v>
      </c>
      <c r="D401" s="88" t="s">
        <v>1550</v>
      </c>
      <c r="E401" s="88" t="s">
        <v>785</v>
      </c>
    </row>
    <row r="402" spans="1:5" ht="12.75">
      <c r="A402" s="86">
        <v>397</v>
      </c>
      <c r="B402" s="87">
        <v>68951677</v>
      </c>
      <c r="C402" s="88" t="s">
        <v>1402</v>
      </c>
      <c r="D402" s="88" t="s">
        <v>1550</v>
      </c>
      <c r="E402" s="88" t="s">
        <v>785</v>
      </c>
    </row>
    <row r="403" spans="1:5" ht="25.5">
      <c r="A403" s="86">
        <v>398</v>
      </c>
      <c r="B403" s="87">
        <v>68953582</v>
      </c>
      <c r="C403" s="88" t="s">
        <v>7</v>
      </c>
      <c r="D403" s="88" t="s">
        <v>1550</v>
      </c>
      <c r="E403" s="88" t="s">
        <v>785</v>
      </c>
    </row>
    <row r="404" spans="1:5" ht="12.75">
      <c r="A404" s="86">
        <v>399</v>
      </c>
      <c r="B404" s="87">
        <v>68955533</v>
      </c>
      <c r="C404" s="88" t="s">
        <v>1847</v>
      </c>
      <c r="D404" s="88" t="s">
        <v>1550</v>
      </c>
      <c r="E404" s="88" t="s">
        <v>785</v>
      </c>
    </row>
    <row r="405" spans="1:5" ht="12.75">
      <c r="A405" s="86">
        <v>400</v>
      </c>
      <c r="B405" s="87">
        <v>68990534</v>
      </c>
      <c r="C405" s="88" t="s">
        <v>1489</v>
      </c>
      <c r="D405" s="88" t="s">
        <v>1550</v>
      </c>
      <c r="E405" s="88" t="s">
        <v>785</v>
      </c>
    </row>
    <row r="406" spans="1:5" ht="12.75">
      <c r="A406" s="86">
        <v>401</v>
      </c>
      <c r="B406" s="87">
        <v>69430246</v>
      </c>
      <c r="C406" s="88" t="s">
        <v>1495</v>
      </c>
      <c r="D406" s="88" t="s">
        <v>1550</v>
      </c>
      <c r="E406" s="88" t="s">
        <v>785</v>
      </c>
    </row>
    <row r="407" spans="1:5" ht="12.75">
      <c r="A407" s="86">
        <v>402</v>
      </c>
      <c r="B407" s="87">
        <v>70131509</v>
      </c>
      <c r="C407" s="88" t="s">
        <v>1498</v>
      </c>
      <c r="D407" s="88" t="s">
        <v>1550</v>
      </c>
      <c r="E407" s="88" t="s">
        <v>785</v>
      </c>
    </row>
    <row r="408" spans="1:5" ht="12.75">
      <c r="A408" s="86">
        <v>403</v>
      </c>
      <c r="B408" s="87">
        <v>70131678</v>
      </c>
      <c r="C408" s="88" t="s">
        <v>1499</v>
      </c>
      <c r="D408" s="88" t="s">
        <v>1550</v>
      </c>
      <c r="E408" s="88" t="s">
        <v>785</v>
      </c>
    </row>
    <row r="409" spans="1:5" ht="12.75">
      <c r="A409" s="86">
        <v>404</v>
      </c>
      <c r="B409" s="87">
        <v>70693060</v>
      </c>
      <c r="C409" s="88" t="s">
        <v>1506</v>
      </c>
      <c r="D409" s="88" t="s">
        <v>1550</v>
      </c>
      <c r="E409" s="88" t="s">
        <v>785</v>
      </c>
    </row>
    <row r="410" spans="1:5" ht="25.5">
      <c r="A410" s="86">
        <v>405</v>
      </c>
      <c r="B410" s="87">
        <v>70914124</v>
      </c>
      <c r="C410" s="88" t="s">
        <v>1509</v>
      </c>
      <c r="D410" s="88" t="s">
        <v>1550</v>
      </c>
      <c r="E410" s="88" t="s">
        <v>785</v>
      </c>
    </row>
    <row r="411" spans="1:5" ht="12.75">
      <c r="A411" s="90">
        <v>406</v>
      </c>
      <c r="B411" s="91">
        <v>74862</v>
      </c>
      <c r="C411" s="92" t="s">
        <v>184</v>
      </c>
      <c r="D411" s="92" t="s">
        <v>976</v>
      </c>
      <c r="E411" s="92" t="s">
        <v>1900</v>
      </c>
    </row>
    <row r="412" spans="1:5" ht="12.75">
      <c r="A412" s="90">
        <v>407</v>
      </c>
      <c r="B412" s="91">
        <v>75183</v>
      </c>
      <c r="C412" s="92" t="s">
        <v>198</v>
      </c>
      <c r="D412" s="92" t="s">
        <v>976</v>
      </c>
      <c r="E412" s="92" t="s">
        <v>1900</v>
      </c>
    </row>
    <row r="413" spans="1:5" ht="12.75">
      <c r="A413" s="90">
        <v>408</v>
      </c>
      <c r="B413" s="91">
        <v>75650</v>
      </c>
      <c r="C413" s="92" t="s">
        <v>208</v>
      </c>
      <c r="D413" s="92" t="s">
        <v>976</v>
      </c>
      <c r="E413" s="92" t="s">
        <v>1900</v>
      </c>
    </row>
    <row r="414" spans="1:5" ht="12.75">
      <c r="A414" s="90">
        <v>409</v>
      </c>
      <c r="B414" s="91">
        <v>78400</v>
      </c>
      <c r="C414" s="92" t="s">
        <v>222</v>
      </c>
      <c r="D414" s="92" t="s">
        <v>976</v>
      </c>
      <c r="E414" s="92" t="s">
        <v>1900</v>
      </c>
    </row>
    <row r="415" spans="1:5" ht="12.75">
      <c r="A415" s="90">
        <v>410</v>
      </c>
      <c r="B415" s="91">
        <v>78422</v>
      </c>
      <c r="C415" s="92" t="s">
        <v>223</v>
      </c>
      <c r="D415" s="92" t="s">
        <v>976</v>
      </c>
      <c r="E415" s="92" t="s">
        <v>1900</v>
      </c>
    </row>
    <row r="416" spans="1:5" ht="12.75">
      <c r="A416" s="90">
        <v>411</v>
      </c>
      <c r="B416" s="91">
        <v>78671</v>
      </c>
      <c r="C416" s="92" t="s">
        <v>1574</v>
      </c>
      <c r="D416" s="92" t="s">
        <v>976</v>
      </c>
      <c r="E416" s="92" t="s">
        <v>1900</v>
      </c>
    </row>
    <row r="417" spans="1:5" ht="12.75">
      <c r="A417" s="90">
        <v>412</v>
      </c>
      <c r="B417" s="91">
        <v>79209</v>
      </c>
      <c r="C417" s="92" t="s">
        <v>1681</v>
      </c>
      <c r="D417" s="92" t="s">
        <v>976</v>
      </c>
      <c r="E417" s="92" t="s">
        <v>1900</v>
      </c>
    </row>
    <row r="418" spans="1:5" ht="12.75">
      <c r="A418" s="90">
        <v>413</v>
      </c>
      <c r="B418" s="91">
        <v>80546</v>
      </c>
      <c r="C418" s="92" t="s">
        <v>1689</v>
      </c>
      <c r="D418" s="92" t="s">
        <v>976</v>
      </c>
      <c r="E418" s="92" t="s">
        <v>1900</v>
      </c>
    </row>
    <row r="419" spans="1:5" ht="12.75">
      <c r="A419" s="90">
        <v>414</v>
      </c>
      <c r="B419" s="91">
        <v>85427</v>
      </c>
      <c r="C419" s="92" t="s">
        <v>1694</v>
      </c>
      <c r="D419" s="92" t="s">
        <v>976</v>
      </c>
      <c r="E419" s="92" t="s">
        <v>1900</v>
      </c>
    </row>
    <row r="420" spans="1:5" ht="12.75">
      <c r="A420" s="90">
        <v>415</v>
      </c>
      <c r="B420" s="91">
        <v>88197</v>
      </c>
      <c r="C420" s="92" t="s">
        <v>290</v>
      </c>
      <c r="D420" s="92" t="s">
        <v>976</v>
      </c>
      <c r="E420" s="92" t="s">
        <v>1900</v>
      </c>
    </row>
    <row r="421" spans="1:5" ht="12.75">
      <c r="A421" s="90">
        <v>416</v>
      </c>
      <c r="B421" s="91">
        <v>88539</v>
      </c>
      <c r="C421" s="92" t="s">
        <v>291</v>
      </c>
      <c r="D421" s="92" t="s">
        <v>976</v>
      </c>
      <c r="E421" s="92" t="s">
        <v>1900</v>
      </c>
    </row>
    <row r="422" spans="1:5" ht="12.75">
      <c r="A422" s="90">
        <v>417</v>
      </c>
      <c r="B422" s="91">
        <v>91667</v>
      </c>
      <c r="C422" s="92" t="s">
        <v>304</v>
      </c>
      <c r="D422" s="92" t="s">
        <v>976</v>
      </c>
      <c r="E422" s="92" t="s">
        <v>1900</v>
      </c>
    </row>
    <row r="423" spans="1:5" ht="12.75">
      <c r="A423" s="90">
        <v>418</v>
      </c>
      <c r="B423" s="91">
        <v>92706</v>
      </c>
      <c r="C423" s="92" t="s">
        <v>305</v>
      </c>
      <c r="D423" s="92" t="s">
        <v>976</v>
      </c>
      <c r="E423" s="92" t="s">
        <v>1900</v>
      </c>
    </row>
    <row r="424" spans="1:5" ht="12.75">
      <c r="A424" s="90">
        <v>419</v>
      </c>
      <c r="B424" s="91">
        <v>93890</v>
      </c>
      <c r="C424" s="92" t="s">
        <v>308</v>
      </c>
      <c r="D424" s="92" t="s">
        <v>976</v>
      </c>
      <c r="E424" s="92" t="s">
        <v>1900</v>
      </c>
    </row>
    <row r="425" spans="1:5" ht="12.75">
      <c r="A425" s="90">
        <v>420</v>
      </c>
      <c r="B425" s="91">
        <v>95738</v>
      </c>
      <c r="C425" s="92" t="s">
        <v>317</v>
      </c>
      <c r="D425" s="92" t="s">
        <v>976</v>
      </c>
      <c r="E425" s="92" t="s">
        <v>1900</v>
      </c>
    </row>
    <row r="426" spans="1:5" ht="12.75">
      <c r="A426" s="90">
        <v>421</v>
      </c>
      <c r="B426" s="91">
        <v>96695</v>
      </c>
      <c r="C426" s="92" t="s">
        <v>242</v>
      </c>
      <c r="D426" s="92" t="s">
        <v>976</v>
      </c>
      <c r="E426" s="92" t="s">
        <v>1900</v>
      </c>
    </row>
    <row r="427" spans="1:5" ht="12.75">
      <c r="A427" s="90">
        <v>422</v>
      </c>
      <c r="B427" s="91">
        <v>96764</v>
      </c>
      <c r="C427" s="92" t="s">
        <v>243</v>
      </c>
      <c r="D427" s="92" t="s">
        <v>976</v>
      </c>
      <c r="E427" s="92" t="s">
        <v>1900</v>
      </c>
    </row>
    <row r="428" spans="1:5" ht="12.75">
      <c r="A428" s="90">
        <v>423</v>
      </c>
      <c r="B428" s="91">
        <v>98544</v>
      </c>
      <c r="C428" s="92" t="s">
        <v>249</v>
      </c>
      <c r="D428" s="92" t="s">
        <v>976</v>
      </c>
      <c r="E428" s="92" t="s">
        <v>1900</v>
      </c>
    </row>
    <row r="429" spans="1:5" ht="12.75">
      <c r="A429" s="90">
        <v>424</v>
      </c>
      <c r="B429" s="91">
        <v>100016</v>
      </c>
      <c r="C429" s="92" t="s">
        <v>255</v>
      </c>
      <c r="D429" s="92" t="s">
        <v>976</v>
      </c>
      <c r="E429" s="92" t="s">
        <v>1900</v>
      </c>
    </row>
    <row r="430" spans="1:5" ht="12.75">
      <c r="A430" s="90">
        <v>425</v>
      </c>
      <c r="B430" s="91">
        <v>100469</v>
      </c>
      <c r="C430" s="92" t="s">
        <v>261</v>
      </c>
      <c r="D430" s="92" t="s">
        <v>976</v>
      </c>
      <c r="E430" s="92" t="s">
        <v>1900</v>
      </c>
    </row>
    <row r="431" spans="1:5" ht="12.75">
      <c r="A431" s="90">
        <v>426</v>
      </c>
      <c r="B431" s="91">
        <v>101371</v>
      </c>
      <c r="C431" s="92" t="s">
        <v>267</v>
      </c>
      <c r="D431" s="92" t="s">
        <v>976</v>
      </c>
      <c r="E431" s="92" t="s">
        <v>1900</v>
      </c>
    </row>
    <row r="432" spans="1:5" ht="12.75">
      <c r="A432" s="90">
        <v>427</v>
      </c>
      <c r="B432" s="91">
        <v>103833</v>
      </c>
      <c r="C432" s="92" t="s">
        <v>284</v>
      </c>
      <c r="D432" s="92" t="s">
        <v>976</v>
      </c>
      <c r="E432" s="92" t="s">
        <v>1900</v>
      </c>
    </row>
    <row r="433" spans="1:5" ht="12.75">
      <c r="A433" s="90">
        <v>428</v>
      </c>
      <c r="B433" s="91">
        <v>105588</v>
      </c>
      <c r="C433" s="92" t="s">
        <v>1618</v>
      </c>
      <c r="D433" s="92" t="s">
        <v>976</v>
      </c>
      <c r="E433" s="92" t="s">
        <v>1900</v>
      </c>
    </row>
    <row r="434" spans="1:5" ht="12.75">
      <c r="A434" s="90">
        <v>429</v>
      </c>
      <c r="B434" s="91">
        <v>106707</v>
      </c>
      <c r="C434" s="92" t="s">
        <v>1625</v>
      </c>
      <c r="D434" s="92" t="s">
        <v>976</v>
      </c>
      <c r="E434" s="92" t="s">
        <v>1900</v>
      </c>
    </row>
    <row r="435" spans="1:5" ht="12.75">
      <c r="A435" s="90">
        <v>430</v>
      </c>
      <c r="B435" s="91">
        <v>107313</v>
      </c>
      <c r="C435" s="92" t="s">
        <v>1640</v>
      </c>
      <c r="D435" s="92" t="s">
        <v>976</v>
      </c>
      <c r="E435" s="92" t="s">
        <v>1900</v>
      </c>
    </row>
    <row r="436" spans="1:5" ht="12.75">
      <c r="A436" s="90">
        <v>431</v>
      </c>
      <c r="B436" s="91">
        <v>108032</v>
      </c>
      <c r="C436" s="92" t="s">
        <v>1646</v>
      </c>
      <c r="D436" s="92" t="s">
        <v>976</v>
      </c>
      <c r="E436" s="92" t="s">
        <v>1900</v>
      </c>
    </row>
    <row r="437" spans="1:5" ht="12.75">
      <c r="A437" s="90">
        <v>432</v>
      </c>
      <c r="B437" s="91">
        <v>109875</v>
      </c>
      <c r="C437" s="92" t="s">
        <v>1668</v>
      </c>
      <c r="D437" s="92" t="s">
        <v>976</v>
      </c>
      <c r="E437" s="92" t="s">
        <v>1900</v>
      </c>
    </row>
    <row r="438" spans="1:5" ht="12.75">
      <c r="A438" s="90">
        <v>433</v>
      </c>
      <c r="B438" s="91">
        <v>111411</v>
      </c>
      <c r="C438" s="92" t="s">
        <v>358</v>
      </c>
      <c r="D438" s="92" t="s">
        <v>976</v>
      </c>
      <c r="E438" s="92" t="s">
        <v>1900</v>
      </c>
    </row>
    <row r="439" spans="1:5" ht="12.75">
      <c r="A439" s="90">
        <v>434</v>
      </c>
      <c r="B439" s="91">
        <v>119471</v>
      </c>
      <c r="C439" s="92" t="s">
        <v>2045</v>
      </c>
      <c r="D439" s="92" t="s">
        <v>976</v>
      </c>
      <c r="E439" s="92" t="s">
        <v>1900</v>
      </c>
    </row>
    <row r="440" spans="1:5" ht="12.75">
      <c r="A440" s="90">
        <v>435</v>
      </c>
      <c r="B440" s="91">
        <v>120503</v>
      </c>
      <c r="C440" s="92" t="s">
        <v>2050</v>
      </c>
      <c r="D440" s="92" t="s">
        <v>976</v>
      </c>
      <c r="E440" s="92" t="s">
        <v>1900</v>
      </c>
    </row>
    <row r="441" spans="1:5" ht="12.75">
      <c r="A441" s="90">
        <v>436</v>
      </c>
      <c r="B441" s="91">
        <v>120547</v>
      </c>
      <c r="C441" s="92" t="s">
        <v>2052</v>
      </c>
      <c r="D441" s="92" t="s">
        <v>976</v>
      </c>
      <c r="E441" s="92" t="s">
        <v>1900</v>
      </c>
    </row>
    <row r="442" spans="1:5" ht="12.75">
      <c r="A442" s="90">
        <v>437</v>
      </c>
      <c r="B442" s="91">
        <v>120785</v>
      </c>
      <c r="C442" s="92" t="s">
        <v>2054</v>
      </c>
      <c r="D442" s="92" t="s">
        <v>976</v>
      </c>
      <c r="E442" s="92" t="s">
        <v>1900</v>
      </c>
    </row>
    <row r="443" spans="1:5" ht="12.75">
      <c r="A443" s="90">
        <v>438</v>
      </c>
      <c r="B443" s="91">
        <v>122203</v>
      </c>
      <c r="C443" s="92" t="s">
        <v>2061</v>
      </c>
      <c r="D443" s="92" t="s">
        <v>976</v>
      </c>
      <c r="E443" s="92" t="s">
        <v>1900</v>
      </c>
    </row>
    <row r="444" spans="1:5" ht="12.75">
      <c r="A444" s="90">
        <v>439</v>
      </c>
      <c r="B444" s="91">
        <v>122792</v>
      </c>
      <c r="C444" s="92" t="s">
        <v>688</v>
      </c>
      <c r="D444" s="92" t="s">
        <v>976</v>
      </c>
      <c r="E444" s="92" t="s">
        <v>1900</v>
      </c>
    </row>
    <row r="445" spans="1:5" ht="12.75">
      <c r="A445" s="90">
        <v>440</v>
      </c>
      <c r="B445" s="91">
        <v>123546</v>
      </c>
      <c r="C445" s="92" t="s">
        <v>698</v>
      </c>
      <c r="D445" s="92" t="s">
        <v>976</v>
      </c>
      <c r="E445" s="92" t="s">
        <v>1900</v>
      </c>
    </row>
    <row r="446" spans="1:5" ht="12.75">
      <c r="A446" s="90">
        <v>441</v>
      </c>
      <c r="B446" s="91">
        <v>124414</v>
      </c>
      <c r="C446" s="92" t="s">
        <v>712</v>
      </c>
      <c r="D446" s="92" t="s">
        <v>976</v>
      </c>
      <c r="E446" s="92" t="s">
        <v>1900</v>
      </c>
    </row>
    <row r="447" spans="1:5" ht="12.75">
      <c r="A447" s="90">
        <v>442</v>
      </c>
      <c r="B447" s="91">
        <v>126330</v>
      </c>
      <c r="C447" s="92" t="s">
        <v>2066</v>
      </c>
      <c r="D447" s="92" t="s">
        <v>976</v>
      </c>
      <c r="E447" s="92" t="s">
        <v>1900</v>
      </c>
    </row>
    <row r="448" spans="1:5" ht="12.75">
      <c r="A448" s="90">
        <v>443</v>
      </c>
      <c r="B448" s="91">
        <v>127684</v>
      </c>
      <c r="C448" s="92" t="s">
        <v>2075</v>
      </c>
      <c r="D448" s="92" t="s">
        <v>976</v>
      </c>
      <c r="E448" s="92" t="s">
        <v>1900</v>
      </c>
    </row>
    <row r="449" spans="1:5" ht="12.75">
      <c r="A449" s="90">
        <v>444</v>
      </c>
      <c r="B449" s="91">
        <v>131113</v>
      </c>
      <c r="C449" s="92" t="s">
        <v>2078</v>
      </c>
      <c r="D449" s="92" t="s">
        <v>976</v>
      </c>
      <c r="E449" s="92" t="s">
        <v>1900</v>
      </c>
    </row>
    <row r="450" spans="1:5" ht="12.75">
      <c r="A450" s="90">
        <v>445</v>
      </c>
      <c r="B450" s="91">
        <v>140294</v>
      </c>
      <c r="C450" s="92" t="s">
        <v>677</v>
      </c>
      <c r="D450" s="92" t="s">
        <v>976</v>
      </c>
      <c r="E450" s="92" t="s">
        <v>1900</v>
      </c>
    </row>
    <row r="451" spans="1:5" ht="12.75">
      <c r="A451" s="90">
        <v>446</v>
      </c>
      <c r="B451" s="91">
        <v>298077</v>
      </c>
      <c r="C451" s="92" t="s">
        <v>823</v>
      </c>
      <c r="D451" s="92" t="s">
        <v>976</v>
      </c>
      <c r="E451" s="92" t="s">
        <v>1900</v>
      </c>
    </row>
    <row r="452" spans="1:5" ht="12.75">
      <c r="A452" s="90">
        <v>447</v>
      </c>
      <c r="B452" s="91">
        <v>300925</v>
      </c>
      <c r="C452" s="92" t="s">
        <v>826</v>
      </c>
      <c r="D452" s="92" t="s">
        <v>976</v>
      </c>
      <c r="E452" s="92" t="s">
        <v>1900</v>
      </c>
    </row>
    <row r="453" spans="1:5" ht="12.75">
      <c r="A453" s="90">
        <v>448</v>
      </c>
      <c r="B453" s="91">
        <v>614459</v>
      </c>
      <c r="C453" s="92" t="s">
        <v>551</v>
      </c>
      <c r="D453" s="92" t="s">
        <v>976</v>
      </c>
      <c r="E453" s="92" t="s">
        <v>1900</v>
      </c>
    </row>
    <row r="454" spans="1:5" ht="12.75">
      <c r="A454" s="90">
        <v>449</v>
      </c>
      <c r="B454" s="91">
        <v>1328536</v>
      </c>
      <c r="C454" s="92" t="s">
        <v>601</v>
      </c>
      <c r="D454" s="92" t="s">
        <v>976</v>
      </c>
      <c r="E454" s="92" t="s">
        <v>1900</v>
      </c>
    </row>
    <row r="455" spans="1:5" ht="12.75">
      <c r="A455" s="90">
        <v>450</v>
      </c>
      <c r="B455" s="91">
        <v>1338518</v>
      </c>
      <c r="C455" s="92" t="s">
        <v>1848</v>
      </c>
      <c r="D455" s="92" t="s">
        <v>976</v>
      </c>
      <c r="E455" s="92" t="s">
        <v>1900</v>
      </c>
    </row>
    <row r="456" spans="1:5" ht="12.75">
      <c r="A456" s="90">
        <v>451</v>
      </c>
      <c r="B456" s="91">
        <v>1843056</v>
      </c>
      <c r="C456" s="92" t="s">
        <v>580</v>
      </c>
      <c r="D456" s="92" t="s">
        <v>976</v>
      </c>
      <c r="E456" s="92" t="s">
        <v>1900</v>
      </c>
    </row>
    <row r="457" spans="1:5" ht="12.75">
      <c r="A457" s="90">
        <v>452</v>
      </c>
      <c r="B457" s="91">
        <v>3089110</v>
      </c>
      <c r="C457" s="92" t="s">
        <v>1981</v>
      </c>
      <c r="D457" s="92" t="s">
        <v>976</v>
      </c>
      <c r="E457" s="92" t="s">
        <v>1900</v>
      </c>
    </row>
    <row r="458" spans="1:5" ht="25.5">
      <c r="A458" s="90">
        <v>453</v>
      </c>
      <c r="B458" s="91">
        <v>3618722</v>
      </c>
      <c r="C458" s="92" t="s">
        <v>1988</v>
      </c>
      <c r="D458" s="92" t="s">
        <v>976</v>
      </c>
      <c r="E458" s="92" t="s">
        <v>1900</v>
      </c>
    </row>
    <row r="459" spans="1:5" ht="38.25">
      <c r="A459" s="90">
        <v>454</v>
      </c>
      <c r="B459" s="91">
        <v>3844459</v>
      </c>
      <c r="C459" s="92" t="s">
        <v>1991</v>
      </c>
      <c r="D459" s="92" t="s">
        <v>976</v>
      </c>
      <c r="E459" s="92" t="s">
        <v>1900</v>
      </c>
    </row>
    <row r="460" spans="1:5" ht="12.75">
      <c r="A460" s="90">
        <v>455</v>
      </c>
      <c r="B460" s="91">
        <v>4098719</v>
      </c>
      <c r="C460" s="92" t="s">
        <v>637</v>
      </c>
      <c r="D460" s="92" t="s">
        <v>976</v>
      </c>
      <c r="E460" s="92" t="s">
        <v>1900</v>
      </c>
    </row>
    <row r="461" spans="1:5" ht="25.5">
      <c r="A461" s="90">
        <v>456</v>
      </c>
      <c r="B461" s="91">
        <v>4193559</v>
      </c>
      <c r="C461" s="92" t="s">
        <v>933</v>
      </c>
      <c r="D461" s="92" t="s">
        <v>976</v>
      </c>
      <c r="E461" s="92" t="s">
        <v>1900</v>
      </c>
    </row>
    <row r="462" spans="1:5" ht="12.75">
      <c r="A462" s="90">
        <v>457</v>
      </c>
      <c r="B462" s="91">
        <v>5521313</v>
      </c>
      <c r="C462" s="92" t="s">
        <v>1103</v>
      </c>
      <c r="D462" s="92" t="s">
        <v>976</v>
      </c>
      <c r="E462" s="92" t="s">
        <v>1900</v>
      </c>
    </row>
    <row r="463" spans="1:5" ht="12.75">
      <c r="A463" s="90">
        <v>458</v>
      </c>
      <c r="B463" s="91">
        <v>6486233</v>
      </c>
      <c r="C463" s="92" t="s">
        <v>1109</v>
      </c>
      <c r="D463" s="92" t="s">
        <v>976</v>
      </c>
      <c r="E463" s="92" t="s">
        <v>1900</v>
      </c>
    </row>
    <row r="464" spans="1:5" ht="25.5">
      <c r="A464" s="90">
        <v>459</v>
      </c>
      <c r="B464" s="91">
        <v>6535462</v>
      </c>
      <c r="C464" s="92" t="s">
        <v>1110</v>
      </c>
      <c r="D464" s="92" t="s">
        <v>976</v>
      </c>
      <c r="E464" s="92" t="s">
        <v>1900</v>
      </c>
    </row>
    <row r="465" spans="1:5" ht="12.75">
      <c r="A465" s="90">
        <v>460</v>
      </c>
      <c r="B465" s="91">
        <v>8050155</v>
      </c>
      <c r="C465" s="92" t="s">
        <v>1181</v>
      </c>
      <c r="D465" s="92" t="s">
        <v>976</v>
      </c>
      <c r="E465" s="92" t="s">
        <v>1900</v>
      </c>
    </row>
    <row r="466" spans="1:5" ht="25.5">
      <c r="A466" s="90">
        <v>461</v>
      </c>
      <c r="B466" s="91">
        <v>12236623</v>
      </c>
      <c r="C466" s="92" t="s">
        <v>1470</v>
      </c>
      <c r="D466" s="92" t="s">
        <v>976</v>
      </c>
      <c r="E466" s="92" t="s">
        <v>1900</v>
      </c>
    </row>
    <row r="467" spans="1:5" ht="12.75">
      <c r="A467" s="90">
        <v>462</v>
      </c>
      <c r="B467" s="91">
        <v>13472087</v>
      </c>
      <c r="C467" s="92" t="s">
        <v>116</v>
      </c>
      <c r="D467" s="92" t="s">
        <v>976</v>
      </c>
      <c r="E467" s="92" t="s">
        <v>1900</v>
      </c>
    </row>
    <row r="468" spans="1:5" ht="12.75">
      <c r="A468" s="90">
        <v>463</v>
      </c>
      <c r="B468" s="91">
        <v>13515407</v>
      </c>
      <c r="C468" s="92" t="s">
        <v>117</v>
      </c>
      <c r="D468" s="92" t="s">
        <v>976</v>
      </c>
      <c r="E468" s="92" t="s">
        <v>1900</v>
      </c>
    </row>
    <row r="469" spans="1:5" ht="12.75">
      <c r="A469" s="90">
        <v>464</v>
      </c>
      <c r="B469" s="91">
        <v>13674845</v>
      </c>
      <c r="C469" s="92" t="s">
        <v>121</v>
      </c>
      <c r="D469" s="92" t="s">
        <v>976</v>
      </c>
      <c r="E469" s="92" t="s">
        <v>1900</v>
      </c>
    </row>
    <row r="470" spans="1:5" ht="12.75">
      <c r="A470" s="90">
        <v>465</v>
      </c>
      <c r="B470" s="91">
        <v>13674878</v>
      </c>
      <c r="C470" s="92" t="s">
        <v>122</v>
      </c>
      <c r="D470" s="92" t="s">
        <v>976</v>
      </c>
      <c r="E470" s="92" t="s">
        <v>1900</v>
      </c>
    </row>
    <row r="471" spans="1:5" ht="25.5">
      <c r="A471" s="90">
        <v>466</v>
      </c>
      <c r="B471" s="91">
        <v>15708415</v>
      </c>
      <c r="C471" s="92" t="s">
        <v>132</v>
      </c>
      <c r="D471" s="92" t="s">
        <v>976</v>
      </c>
      <c r="E471" s="92" t="s">
        <v>1900</v>
      </c>
    </row>
    <row r="472" spans="1:5" ht="25.5">
      <c r="A472" s="90">
        <v>467</v>
      </c>
      <c r="B472" s="91">
        <v>15827608</v>
      </c>
      <c r="C472" s="92" t="s">
        <v>1537</v>
      </c>
      <c r="D472" s="92" t="s">
        <v>976</v>
      </c>
      <c r="E472" s="92" t="s">
        <v>1900</v>
      </c>
    </row>
    <row r="473" spans="1:5" ht="25.5">
      <c r="A473" s="90">
        <v>468</v>
      </c>
      <c r="B473" s="91">
        <v>17095248</v>
      </c>
      <c r="C473" s="92" t="s">
        <v>1592</v>
      </c>
      <c r="D473" s="92" t="s">
        <v>976</v>
      </c>
      <c r="E473" s="92" t="s">
        <v>1900</v>
      </c>
    </row>
    <row r="474" spans="1:5" ht="12.75">
      <c r="A474" s="90">
        <v>469</v>
      </c>
      <c r="B474" s="91">
        <v>18917890</v>
      </c>
      <c r="C474" s="92" t="s">
        <v>1597</v>
      </c>
      <c r="D474" s="92" t="s">
        <v>976</v>
      </c>
      <c r="E474" s="92" t="s">
        <v>1900</v>
      </c>
    </row>
    <row r="475" spans="1:5" ht="12.75">
      <c r="A475" s="90">
        <v>470</v>
      </c>
      <c r="B475" s="91">
        <v>19398619</v>
      </c>
      <c r="C475" s="92" t="s">
        <v>1598</v>
      </c>
      <c r="D475" s="92" t="s">
        <v>976</v>
      </c>
      <c r="E475" s="92" t="s">
        <v>1900</v>
      </c>
    </row>
    <row r="476" spans="1:5" ht="25.5">
      <c r="A476" s="90">
        <v>471</v>
      </c>
      <c r="B476" s="91">
        <v>21265509</v>
      </c>
      <c r="C476" s="92" t="s">
        <v>1602</v>
      </c>
      <c r="D476" s="92" t="s">
        <v>976</v>
      </c>
      <c r="E476" s="92" t="s">
        <v>1900</v>
      </c>
    </row>
    <row r="477" spans="1:5" ht="12.75">
      <c r="A477" s="90">
        <v>472</v>
      </c>
      <c r="B477" s="91">
        <v>25638179</v>
      </c>
      <c r="C477" s="92" t="s">
        <v>1774</v>
      </c>
      <c r="D477" s="92" t="s">
        <v>976</v>
      </c>
      <c r="E477" s="92" t="s">
        <v>1900</v>
      </c>
    </row>
    <row r="478" spans="1:5" ht="12.75">
      <c r="A478" s="90">
        <v>473</v>
      </c>
      <c r="B478" s="91">
        <v>26545584</v>
      </c>
      <c r="C478" s="92" t="s">
        <v>1739</v>
      </c>
      <c r="D478" s="92" t="s">
        <v>976</v>
      </c>
      <c r="E478" s="92" t="s">
        <v>1900</v>
      </c>
    </row>
    <row r="479" spans="1:5" ht="12.75">
      <c r="A479" s="90">
        <v>474</v>
      </c>
      <c r="B479" s="91">
        <v>35355772</v>
      </c>
      <c r="C479" s="92" t="s">
        <v>1781</v>
      </c>
      <c r="D479" s="92" t="s">
        <v>976</v>
      </c>
      <c r="E479" s="92" t="s">
        <v>1900</v>
      </c>
    </row>
    <row r="480" spans="1:5" ht="25.5">
      <c r="A480" s="90">
        <v>475</v>
      </c>
      <c r="B480" s="91">
        <v>41484359</v>
      </c>
      <c r="C480" s="92" t="s">
        <v>1796</v>
      </c>
      <c r="D480" s="92" t="s">
        <v>976</v>
      </c>
      <c r="E480" s="92" t="s">
        <v>1900</v>
      </c>
    </row>
    <row r="481" spans="1:5" ht="25.5">
      <c r="A481" s="90">
        <v>476</v>
      </c>
      <c r="B481" s="91">
        <v>53950337</v>
      </c>
      <c r="C481" s="92" t="s">
        <v>1805</v>
      </c>
      <c r="D481" s="92" t="s">
        <v>976</v>
      </c>
      <c r="E481" s="92" t="s">
        <v>1900</v>
      </c>
    </row>
    <row r="482" spans="1:5" ht="12.75">
      <c r="A482" s="90">
        <v>477</v>
      </c>
      <c r="B482" s="91">
        <v>58713216</v>
      </c>
      <c r="C482" s="92" t="s">
        <v>391</v>
      </c>
      <c r="D482" s="92" t="s">
        <v>976</v>
      </c>
      <c r="E482" s="92" t="s">
        <v>1900</v>
      </c>
    </row>
    <row r="483" spans="1:5" ht="12.75">
      <c r="A483" s="90">
        <v>478</v>
      </c>
      <c r="B483" s="91">
        <v>61788441</v>
      </c>
      <c r="C483" s="92" t="s">
        <v>397</v>
      </c>
      <c r="D483" s="92" t="s">
        <v>976</v>
      </c>
      <c r="E483" s="92" t="s">
        <v>1900</v>
      </c>
    </row>
    <row r="484" spans="1:5" ht="12.75">
      <c r="A484" s="90">
        <v>479</v>
      </c>
      <c r="B484" s="91">
        <v>68131748</v>
      </c>
      <c r="C484" s="92" t="s">
        <v>533</v>
      </c>
      <c r="D484" s="92" t="s">
        <v>976</v>
      </c>
      <c r="E484" s="92" t="s">
        <v>1900</v>
      </c>
    </row>
    <row r="485" spans="1:5" ht="12.75">
      <c r="A485" s="90">
        <v>480</v>
      </c>
      <c r="B485" s="91">
        <v>68411325</v>
      </c>
      <c r="C485" s="92" t="s">
        <v>879</v>
      </c>
      <c r="D485" s="92" t="s">
        <v>976</v>
      </c>
      <c r="E485" s="92" t="s">
        <v>1900</v>
      </c>
    </row>
    <row r="486" spans="1:5" ht="12.75">
      <c r="A486" s="90">
        <v>481</v>
      </c>
      <c r="B486" s="91">
        <v>68411461</v>
      </c>
      <c r="C486" s="92" t="s">
        <v>714</v>
      </c>
      <c r="D486" s="92" t="s">
        <v>976</v>
      </c>
      <c r="E486" s="92" t="s">
        <v>1900</v>
      </c>
    </row>
    <row r="487" spans="1:5" ht="12.75">
      <c r="A487" s="90">
        <v>482</v>
      </c>
      <c r="B487" s="91">
        <v>68442820</v>
      </c>
      <c r="C487" s="92" t="s">
        <v>745</v>
      </c>
      <c r="D487" s="92" t="s">
        <v>976</v>
      </c>
      <c r="E487" s="92" t="s">
        <v>1900</v>
      </c>
    </row>
    <row r="488" spans="1:5" ht="12.75">
      <c r="A488" s="90">
        <v>483</v>
      </c>
      <c r="B488" s="91">
        <v>68512130</v>
      </c>
      <c r="C488" s="92" t="s">
        <v>1009</v>
      </c>
      <c r="D488" s="92" t="s">
        <v>976</v>
      </c>
      <c r="E488" s="92" t="s">
        <v>1900</v>
      </c>
    </row>
    <row r="489" spans="1:5" ht="12.75">
      <c r="A489" s="90">
        <v>484</v>
      </c>
      <c r="B489" s="91">
        <v>68527026</v>
      </c>
      <c r="C489" s="92" t="s">
        <v>1066</v>
      </c>
      <c r="D489" s="92" t="s">
        <v>976</v>
      </c>
      <c r="E489" s="92" t="s">
        <v>1900</v>
      </c>
    </row>
    <row r="490" spans="1:5" ht="25.5">
      <c r="A490" s="90">
        <v>485</v>
      </c>
      <c r="B490" s="91">
        <v>68555862</v>
      </c>
      <c r="C490" s="92" t="s">
        <v>1078</v>
      </c>
      <c r="D490" s="92" t="s">
        <v>976</v>
      </c>
      <c r="E490" s="92" t="s">
        <v>1900</v>
      </c>
    </row>
    <row r="491" spans="1:5" ht="25.5">
      <c r="A491" s="90">
        <v>486</v>
      </c>
      <c r="B491" s="91">
        <v>68938545</v>
      </c>
      <c r="C491" s="92" t="s">
        <v>1401</v>
      </c>
      <c r="D491" s="92" t="s">
        <v>976</v>
      </c>
      <c r="E491" s="92" t="s">
        <v>1900</v>
      </c>
    </row>
    <row r="492" spans="1:5" ht="12.75">
      <c r="A492" s="90">
        <v>487</v>
      </c>
      <c r="B492" s="91">
        <v>68956127</v>
      </c>
      <c r="C492" s="92" t="s">
        <v>1479</v>
      </c>
      <c r="D492" s="92" t="s">
        <v>976</v>
      </c>
      <c r="E492" s="92" t="s">
        <v>1900</v>
      </c>
    </row>
    <row r="493" spans="1:5" ht="12.75">
      <c r="A493" s="90">
        <v>488</v>
      </c>
      <c r="B493" s="91">
        <v>68987633</v>
      </c>
      <c r="C493" s="92" t="s">
        <v>1483</v>
      </c>
      <c r="D493" s="92" t="s">
        <v>976</v>
      </c>
      <c r="E493" s="92" t="s">
        <v>1900</v>
      </c>
    </row>
    <row r="494" spans="1:5" ht="38.25">
      <c r="A494" s="90">
        <v>489</v>
      </c>
      <c r="B494" s="91">
        <v>87396223</v>
      </c>
      <c r="C494" s="92" t="s">
        <v>1515</v>
      </c>
      <c r="D494" s="92" t="s">
        <v>976</v>
      </c>
      <c r="E494" s="92" t="s">
        <v>1900</v>
      </c>
    </row>
    <row r="495" spans="1:5" ht="12.75">
      <c r="A495" s="90">
        <v>490</v>
      </c>
      <c r="B495" s="91">
        <v>90268249</v>
      </c>
      <c r="C495" s="92" t="s">
        <v>1518</v>
      </c>
      <c r="D495" s="92" t="s">
        <v>976</v>
      </c>
      <c r="E495" s="92" t="s">
        <v>1900</v>
      </c>
    </row>
    <row r="496" spans="1:5" ht="12.75">
      <c r="A496" s="90">
        <v>491</v>
      </c>
      <c r="B496" s="91">
        <v>67970</v>
      </c>
      <c r="C496" s="92" t="s">
        <v>167</v>
      </c>
      <c r="D496" s="92" t="s">
        <v>977</v>
      </c>
      <c r="E496" s="92" t="s">
        <v>1900</v>
      </c>
    </row>
    <row r="497" spans="1:5" ht="12.75">
      <c r="A497" s="90">
        <v>492</v>
      </c>
      <c r="B497" s="91">
        <v>85836</v>
      </c>
      <c r="C497" s="92" t="s">
        <v>1699</v>
      </c>
      <c r="D497" s="92" t="s">
        <v>977</v>
      </c>
      <c r="E497" s="92" t="s">
        <v>1900</v>
      </c>
    </row>
    <row r="498" spans="1:5" ht="12.75">
      <c r="A498" s="90">
        <v>493</v>
      </c>
      <c r="B498" s="91">
        <v>101677</v>
      </c>
      <c r="C498" s="92" t="s">
        <v>269</v>
      </c>
      <c r="D498" s="92" t="s">
        <v>977</v>
      </c>
      <c r="E498" s="92" t="s">
        <v>1900</v>
      </c>
    </row>
    <row r="499" spans="1:5" ht="25.5">
      <c r="A499" s="90">
        <v>494</v>
      </c>
      <c r="B499" s="91">
        <v>133664</v>
      </c>
      <c r="C499" s="92" t="s">
        <v>2083</v>
      </c>
      <c r="D499" s="92" t="s">
        <v>977</v>
      </c>
      <c r="E499" s="92" t="s">
        <v>1900</v>
      </c>
    </row>
    <row r="500" spans="1:5" ht="12.75">
      <c r="A500" s="90">
        <v>495</v>
      </c>
      <c r="B500" s="91">
        <v>141388</v>
      </c>
      <c r="C500" s="92" t="s">
        <v>682</v>
      </c>
      <c r="D500" s="92" t="s">
        <v>977</v>
      </c>
      <c r="E500" s="92" t="s">
        <v>1900</v>
      </c>
    </row>
    <row r="501" spans="1:5" ht="12.75">
      <c r="A501" s="90">
        <v>496</v>
      </c>
      <c r="B501" s="91">
        <v>1325377</v>
      </c>
      <c r="C501" s="92" t="s">
        <v>598</v>
      </c>
      <c r="D501" s="92" t="s">
        <v>977</v>
      </c>
      <c r="E501" s="92" t="s">
        <v>1900</v>
      </c>
    </row>
    <row r="502" spans="1:5" ht="12.75">
      <c r="A502" s="90">
        <v>497</v>
      </c>
      <c r="B502" s="91">
        <v>1401554</v>
      </c>
      <c r="C502" s="92" t="s">
        <v>628</v>
      </c>
      <c r="D502" s="92" t="s">
        <v>977</v>
      </c>
      <c r="E502" s="92" t="s">
        <v>1900</v>
      </c>
    </row>
    <row r="503" spans="1:5" ht="12.75">
      <c r="A503" s="90">
        <v>498</v>
      </c>
      <c r="B503" s="91">
        <v>1415936</v>
      </c>
      <c r="C503" s="92" t="s">
        <v>629</v>
      </c>
      <c r="D503" s="92" t="s">
        <v>977</v>
      </c>
      <c r="E503" s="92" t="s">
        <v>1900</v>
      </c>
    </row>
    <row r="504" spans="1:5" ht="12.75">
      <c r="A504" s="90">
        <v>499</v>
      </c>
      <c r="B504" s="91">
        <v>1843034</v>
      </c>
      <c r="C504" s="92" t="s">
        <v>579</v>
      </c>
      <c r="D504" s="92" t="s">
        <v>977</v>
      </c>
      <c r="E504" s="92" t="s">
        <v>1900</v>
      </c>
    </row>
    <row r="505" spans="1:5" ht="12.75">
      <c r="A505" s="90">
        <v>500</v>
      </c>
      <c r="B505" s="91">
        <v>7235407</v>
      </c>
      <c r="C505" s="92" t="s">
        <v>1206</v>
      </c>
      <c r="D505" s="92" t="s">
        <v>977</v>
      </c>
      <c r="E505" s="92" t="s">
        <v>1900</v>
      </c>
    </row>
    <row r="506" spans="1:5" ht="12.75">
      <c r="A506" s="90">
        <v>501</v>
      </c>
      <c r="B506" s="91">
        <v>8000462</v>
      </c>
      <c r="C506" s="92" t="s">
        <v>1042</v>
      </c>
      <c r="D506" s="92" t="s">
        <v>977</v>
      </c>
      <c r="E506" s="92" t="s">
        <v>1900</v>
      </c>
    </row>
    <row r="507" spans="1:5" ht="12.75">
      <c r="A507" s="90">
        <v>502</v>
      </c>
      <c r="B507" s="91">
        <v>8001045</v>
      </c>
      <c r="C507" s="92" t="s">
        <v>1043</v>
      </c>
      <c r="D507" s="92" t="s">
        <v>977</v>
      </c>
      <c r="E507" s="92" t="s">
        <v>1900</v>
      </c>
    </row>
    <row r="508" spans="1:5" ht="12.75">
      <c r="A508" s="90">
        <v>503</v>
      </c>
      <c r="B508" s="91">
        <v>8001205</v>
      </c>
      <c r="C508" s="92" t="s">
        <v>1044</v>
      </c>
      <c r="D508" s="92" t="s">
        <v>977</v>
      </c>
      <c r="E508" s="92" t="s">
        <v>1900</v>
      </c>
    </row>
    <row r="509" spans="1:5" ht="12.75">
      <c r="A509" s="90">
        <v>504</v>
      </c>
      <c r="B509" s="91">
        <v>8001614</v>
      </c>
      <c r="C509" s="92" t="s">
        <v>1054</v>
      </c>
      <c r="D509" s="92" t="s">
        <v>977</v>
      </c>
      <c r="E509" s="92" t="s">
        <v>1900</v>
      </c>
    </row>
    <row r="510" spans="1:5" ht="12.75">
      <c r="A510" s="90">
        <v>505</v>
      </c>
      <c r="B510" s="91">
        <v>8001750</v>
      </c>
      <c r="C510" s="92" t="s">
        <v>1056</v>
      </c>
      <c r="D510" s="92" t="s">
        <v>977</v>
      </c>
      <c r="E510" s="92" t="s">
        <v>1900</v>
      </c>
    </row>
    <row r="511" spans="1:5" ht="12.75">
      <c r="A511" s="90">
        <v>506</v>
      </c>
      <c r="B511" s="91">
        <v>8005036</v>
      </c>
      <c r="C511" s="92" t="s">
        <v>1120</v>
      </c>
      <c r="D511" s="92" t="s">
        <v>977</v>
      </c>
      <c r="E511" s="92" t="s">
        <v>1900</v>
      </c>
    </row>
    <row r="512" spans="1:5" ht="12.75">
      <c r="A512" s="90">
        <v>507</v>
      </c>
      <c r="B512" s="91">
        <v>8006788</v>
      </c>
      <c r="C512" s="92" t="s">
        <v>1128</v>
      </c>
      <c r="D512" s="92" t="s">
        <v>977</v>
      </c>
      <c r="E512" s="92" t="s">
        <v>1900</v>
      </c>
    </row>
    <row r="513" spans="1:5" ht="12.75">
      <c r="A513" s="90">
        <v>508</v>
      </c>
      <c r="B513" s="91">
        <v>8006879</v>
      </c>
      <c r="C513" s="92" t="s">
        <v>1129</v>
      </c>
      <c r="D513" s="92" t="s">
        <v>977</v>
      </c>
      <c r="E513" s="92" t="s">
        <v>1900</v>
      </c>
    </row>
    <row r="514" spans="1:5" ht="12.75">
      <c r="A514" s="90">
        <v>509</v>
      </c>
      <c r="B514" s="91">
        <v>8007087</v>
      </c>
      <c r="C514" s="92" t="s">
        <v>1133</v>
      </c>
      <c r="D514" s="92" t="s">
        <v>977</v>
      </c>
      <c r="E514" s="92" t="s">
        <v>1900</v>
      </c>
    </row>
    <row r="515" spans="1:5" ht="12.75">
      <c r="A515" s="90">
        <v>510</v>
      </c>
      <c r="B515" s="91">
        <v>8008319</v>
      </c>
      <c r="C515" s="92" t="s">
        <v>1138</v>
      </c>
      <c r="D515" s="92" t="s">
        <v>977</v>
      </c>
      <c r="E515" s="92" t="s">
        <v>1900</v>
      </c>
    </row>
    <row r="516" spans="1:5" ht="12.75">
      <c r="A516" s="90">
        <v>511</v>
      </c>
      <c r="B516" s="91">
        <v>8008933</v>
      </c>
      <c r="C516" s="92" t="s">
        <v>1142</v>
      </c>
      <c r="D516" s="92" t="s">
        <v>977</v>
      </c>
      <c r="E516" s="92" t="s">
        <v>1900</v>
      </c>
    </row>
    <row r="517" spans="1:5" ht="12.75">
      <c r="A517" s="90">
        <v>512</v>
      </c>
      <c r="B517" s="91">
        <v>8014195</v>
      </c>
      <c r="C517" s="92" t="s">
        <v>1147</v>
      </c>
      <c r="D517" s="92" t="s">
        <v>977</v>
      </c>
      <c r="E517" s="92" t="s">
        <v>1900</v>
      </c>
    </row>
    <row r="518" spans="1:5" ht="12.75">
      <c r="A518" s="90">
        <v>513</v>
      </c>
      <c r="B518" s="91">
        <v>8015778</v>
      </c>
      <c r="C518" s="92" t="s">
        <v>1148</v>
      </c>
      <c r="D518" s="92" t="s">
        <v>977</v>
      </c>
      <c r="E518" s="92" t="s">
        <v>1900</v>
      </c>
    </row>
    <row r="519" spans="1:5" ht="12.75">
      <c r="A519" s="90">
        <v>514</v>
      </c>
      <c r="B519" s="91">
        <v>8016373</v>
      </c>
      <c r="C519" s="92" t="s">
        <v>1152</v>
      </c>
      <c r="D519" s="92" t="s">
        <v>977</v>
      </c>
      <c r="E519" s="92" t="s">
        <v>1900</v>
      </c>
    </row>
    <row r="520" spans="1:5" ht="12.75">
      <c r="A520" s="90">
        <v>515</v>
      </c>
      <c r="B520" s="91">
        <v>8016817</v>
      </c>
      <c r="C520" s="92" t="s">
        <v>1154</v>
      </c>
      <c r="D520" s="92" t="s">
        <v>977</v>
      </c>
      <c r="E520" s="92" t="s">
        <v>1900</v>
      </c>
    </row>
    <row r="521" spans="1:5" ht="12.75">
      <c r="A521" s="90">
        <v>516</v>
      </c>
      <c r="B521" s="91">
        <v>8016851</v>
      </c>
      <c r="C521" s="92" t="s">
        <v>1155</v>
      </c>
      <c r="D521" s="92" t="s">
        <v>977</v>
      </c>
      <c r="E521" s="92" t="s">
        <v>1900</v>
      </c>
    </row>
    <row r="522" spans="1:5" ht="12.75">
      <c r="A522" s="90">
        <v>517</v>
      </c>
      <c r="B522" s="91">
        <v>8021281</v>
      </c>
      <c r="C522" s="92" t="s">
        <v>1158</v>
      </c>
      <c r="D522" s="92" t="s">
        <v>977</v>
      </c>
      <c r="E522" s="92" t="s">
        <v>1900</v>
      </c>
    </row>
    <row r="523" spans="1:5" ht="12.75">
      <c r="A523" s="90">
        <v>518</v>
      </c>
      <c r="B523" s="91">
        <v>8022568</v>
      </c>
      <c r="C523" s="92" t="s">
        <v>1161</v>
      </c>
      <c r="D523" s="92" t="s">
        <v>977</v>
      </c>
      <c r="E523" s="92" t="s">
        <v>1900</v>
      </c>
    </row>
    <row r="524" spans="1:5" ht="12.75">
      <c r="A524" s="90">
        <v>519</v>
      </c>
      <c r="B524" s="91">
        <v>8023641</v>
      </c>
      <c r="C524" s="92" t="s">
        <v>1163</v>
      </c>
      <c r="D524" s="92" t="s">
        <v>977</v>
      </c>
      <c r="E524" s="92" t="s">
        <v>1900</v>
      </c>
    </row>
    <row r="525" spans="1:5" ht="12.75">
      <c r="A525" s="90">
        <v>520</v>
      </c>
      <c r="B525" s="91">
        <v>8027336</v>
      </c>
      <c r="C525" s="92" t="s">
        <v>1170</v>
      </c>
      <c r="D525" s="92" t="s">
        <v>977</v>
      </c>
      <c r="E525" s="92" t="s">
        <v>1900</v>
      </c>
    </row>
    <row r="526" spans="1:5" ht="12.75">
      <c r="A526" s="90">
        <v>521</v>
      </c>
      <c r="B526" s="91">
        <v>8031036</v>
      </c>
      <c r="C526" s="92" t="s">
        <v>1176</v>
      </c>
      <c r="D526" s="92" t="s">
        <v>977</v>
      </c>
      <c r="E526" s="92" t="s">
        <v>1900</v>
      </c>
    </row>
    <row r="527" spans="1:5" ht="12.75">
      <c r="A527" s="90">
        <v>522</v>
      </c>
      <c r="B527" s="91">
        <v>8046193</v>
      </c>
      <c r="C527" s="92" t="s">
        <v>1179</v>
      </c>
      <c r="D527" s="92" t="s">
        <v>977</v>
      </c>
      <c r="E527" s="92" t="s">
        <v>1900</v>
      </c>
    </row>
    <row r="528" spans="1:5" ht="12.75">
      <c r="A528" s="90">
        <v>523</v>
      </c>
      <c r="B528" s="91">
        <v>9000015</v>
      </c>
      <c r="C528" s="92" t="s">
        <v>1347</v>
      </c>
      <c r="D528" s="92" t="s">
        <v>977</v>
      </c>
      <c r="E528" s="92" t="s">
        <v>1900</v>
      </c>
    </row>
    <row r="529" spans="1:5" ht="12.75">
      <c r="A529" s="90">
        <v>524</v>
      </c>
      <c r="B529" s="91">
        <v>9005270</v>
      </c>
      <c r="C529" s="92" t="s">
        <v>1441</v>
      </c>
      <c r="D529" s="92" t="s">
        <v>977</v>
      </c>
      <c r="E529" s="92" t="s">
        <v>1900</v>
      </c>
    </row>
    <row r="530" spans="1:5" ht="12.75">
      <c r="A530" s="90">
        <v>525</v>
      </c>
      <c r="B530" s="91">
        <v>9005350</v>
      </c>
      <c r="C530" s="92" t="s">
        <v>1442</v>
      </c>
      <c r="D530" s="92" t="s">
        <v>977</v>
      </c>
      <c r="E530" s="92" t="s">
        <v>1900</v>
      </c>
    </row>
    <row r="531" spans="1:5" ht="12.75">
      <c r="A531" s="90">
        <v>526</v>
      </c>
      <c r="B531" s="91">
        <v>9005372</v>
      </c>
      <c r="C531" s="92" t="s">
        <v>1443</v>
      </c>
      <c r="D531" s="92" t="s">
        <v>977</v>
      </c>
      <c r="E531" s="92" t="s">
        <v>1900</v>
      </c>
    </row>
    <row r="532" spans="1:5" ht="12.75">
      <c r="A532" s="90">
        <v>527</v>
      </c>
      <c r="B532" s="91">
        <v>9005907</v>
      </c>
      <c r="C532" s="92" t="s">
        <v>1451</v>
      </c>
      <c r="D532" s="92" t="s">
        <v>977</v>
      </c>
      <c r="E532" s="92" t="s">
        <v>1900</v>
      </c>
    </row>
    <row r="533" spans="1:5" ht="12.75">
      <c r="A533" s="90">
        <v>528</v>
      </c>
      <c r="B533" s="91">
        <v>9006035</v>
      </c>
      <c r="C533" s="92" t="s">
        <v>1452</v>
      </c>
      <c r="D533" s="92" t="s">
        <v>977</v>
      </c>
      <c r="E533" s="92" t="s">
        <v>1900</v>
      </c>
    </row>
    <row r="534" spans="1:5" ht="12.75">
      <c r="A534" s="90">
        <v>529</v>
      </c>
      <c r="B534" s="91">
        <v>9015547</v>
      </c>
      <c r="C534" s="92" t="s">
        <v>30</v>
      </c>
      <c r="D534" s="92" t="s">
        <v>977</v>
      </c>
      <c r="E534" s="92" t="s">
        <v>1900</v>
      </c>
    </row>
    <row r="535" spans="1:5" ht="12.75">
      <c r="A535" s="90">
        <v>530</v>
      </c>
      <c r="B535" s="91">
        <v>9045287</v>
      </c>
      <c r="C535" s="92" t="s">
        <v>37</v>
      </c>
      <c r="D535" s="92" t="s">
        <v>977</v>
      </c>
      <c r="E535" s="92" t="s">
        <v>1900</v>
      </c>
    </row>
    <row r="536" spans="1:5" ht="12.75">
      <c r="A536" s="90">
        <v>531</v>
      </c>
      <c r="B536" s="91">
        <v>9063381</v>
      </c>
      <c r="C536" s="92" t="s">
        <v>41</v>
      </c>
      <c r="D536" s="92" t="s">
        <v>977</v>
      </c>
      <c r="E536" s="92" t="s">
        <v>1900</v>
      </c>
    </row>
    <row r="537" spans="1:5" ht="25.5">
      <c r="A537" s="90">
        <v>532</v>
      </c>
      <c r="B537" s="91">
        <v>13560899</v>
      </c>
      <c r="C537" s="92" t="s">
        <v>1849</v>
      </c>
      <c r="D537" s="92" t="s">
        <v>977</v>
      </c>
      <c r="E537" s="92" t="s">
        <v>1900</v>
      </c>
    </row>
    <row r="538" spans="1:5" ht="12.75">
      <c r="A538" s="90">
        <v>533</v>
      </c>
      <c r="B538" s="91">
        <v>26603407</v>
      </c>
      <c r="C538" s="92" t="s">
        <v>1741</v>
      </c>
      <c r="D538" s="92" t="s">
        <v>977</v>
      </c>
      <c r="E538" s="92" t="s">
        <v>1900</v>
      </c>
    </row>
    <row r="539" spans="1:5" ht="12.75">
      <c r="A539" s="90">
        <v>534</v>
      </c>
      <c r="B539" s="91">
        <v>32072961</v>
      </c>
      <c r="C539" s="92" t="s">
        <v>340</v>
      </c>
      <c r="D539" s="92" t="s">
        <v>977</v>
      </c>
      <c r="E539" s="92" t="s">
        <v>1900</v>
      </c>
    </row>
    <row r="540" spans="1:5" ht="12.75">
      <c r="A540" s="90">
        <v>535</v>
      </c>
      <c r="B540" s="91">
        <v>32588764</v>
      </c>
      <c r="C540" s="92" t="s">
        <v>343</v>
      </c>
      <c r="D540" s="92" t="s">
        <v>977</v>
      </c>
      <c r="E540" s="92" t="s">
        <v>1900</v>
      </c>
    </row>
    <row r="541" spans="1:5" ht="12.75">
      <c r="A541" s="90">
        <v>536</v>
      </c>
      <c r="B541" s="91">
        <v>37203808</v>
      </c>
      <c r="C541" s="92" t="s">
        <v>1788</v>
      </c>
      <c r="D541" s="92" t="s">
        <v>977</v>
      </c>
      <c r="E541" s="92" t="s">
        <v>1900</v>
      </c>
    </row>
    <row r="542" spans="1:5" ht="12.75">
      <c r="A542" s="90">
        <v>537</v>
      </c>
      <c r="B542" s="91">
        <v>52108937</v>
      </c>
      <c r="C542" s="92" t="s">
        <v>1801</v>
      </c>
      <c r="D542" s="92" t="s">
        <v>977</v>
      </c>
      <c r="E542" s="92" t="s">
        <v>1900</v>
      </c>
    </row>
    <row r="543" spans="1:5" ht="12.75">
      <c r="A543" s="90">
        <v>538</v>
      </c>
      <c r="B543" s="91">
        <v>55963332</v>
      </c>
      <c r="C543" s="92" t="s">
        <v>386</v>
      </c>
      <c r="D543" s="92" t="s">
        <v>977</v>
      </c>
      <c r="E543" s="92" t="s">
        <v>1900</v>
      </c>
    </row>
    <row r="544" spans="1:5" ht="12.75">
      <c r="A544" s="90">
        <v>539</v>
      </c>
      <c r="B544" s="91">
        <v>56780586</v>
      </c>
      <c r="C544" s="92" t="s">
        <v>387</v>
      </c>
      <c r="D544" s="92" t="s">
        <v>977</v>
      </c>
      <c r="E544" s="92" t="s">
        <v>1900</v>
      </c>
    </row>
    <row r="545" spans="1:5" ht="12.75">
      <c r="A545" s="90">
        <v>540</v>
      </c>
      <c r="B545" s="91">
        <v>57855773</v>
      </c>
      <c r="C545" s="92" t="s">
        <v>390</v>
      </c>
      <c r="D545" s="92" t="s">
        <v>977</v>
      </c>
      <c r="E545" s="92" t="s">
        <v>1900</v>
      </c>
    </row>
    <row r="546" spans="1:5" ht="12.75">
      <c r="A546" s="90">
        <v>541</v>
      </c>
      <c r="B546" s="91">
        <v>61788725</v>
      </c>
      <c r="C546" s="92" t="s">
        <v>404</v>
      </c>
      <c r="D546" s="92" t="s">
        <v>977</v>
      </c>
      <c r="E546" s="92" t="s">
        <v>1900</v>
      </c>
    </row>
    <row r="547" spans="1:5" ht="12.75">
      <c r="A547" s="90">
        <v>542</v>
      </c>
      <c r="B547" s="91">
        <v>61788838</v>
      </c>
      <c r="C547" s="92" t="s">
        <v>406</v>
      </c>
      <c r="D547" s="92" t="s">
        <v>977</v>
      </c>
      <c r="E547" s="92" t="s">
        <v>1900</v>
      </c>
    </row>
    <row r="548" spans="1:5" ht="12.75">
      <c r="A548" s="90">
        <v>543</v>
      </c>
      <c r="B548" s="91">
        <v>61789013</v>
      </c>
      <c r="C548" s="92" t="s">
        <v>409</v>
      </c>
      <c r="D548" s="92" t="s">
        <v>977</v>
      </c>
      <c r="E548" s="92" t="s">
        <v>1900</v>
      </c>
    </row>
    <row r="549" spans="1:5" ht="12.75">
      <c r="A549" s="90">
        <v>544</v>
      </c>
      <c r="B549" s="91">
        <v>61789795</v>
      </c>
      <c r="C549" s="92" t="s">
        <v>423</v>
      </c>
      <c r="D549" s="92" t="s">
        <v>977</v>
      </c>
      <c r="E549" s="92" t="s">
        <v>1900</v>
      </c>
    </row>
    <row r="550" spans="1:5" ht="12.75">
      <c r="A550" s="90">
        <v>545</v>
      </c>
      <c r="B550" s="91">
        <v>61790496</v>
      </c>
      <c r="C550" s="92" t="s">
        <v>444</v>
      </c>
      <c r="D550" s="92" t="s">
        <v>977</v>
      </c>
      <c r="E550" s="92" t="s">
        <v>1900</v>
      </c>
    </row>
    <row r="551" spans="1:5" ht="12.75">
      <c r="A551" s="90">
        <v>546</v>
      </c>
      <c r="B551" s="91">
        <v>63393895</v>
      </c>
      <c r="C551" s="92" t="s">
        <v>1862</v>
      </c>
      <c r="D551" s="92" t="s">
        <v>977</v>
      </c>
      <c r="E551" s="92" t="s">
        <v>1900</v>
      </c>
    </row>
    <row r="552" spans="1:5" ht="12.75">
      <c r="A552" s="90">
        <v>547</v>
      </c>
      <c r="B552" s="91">
        <v>65497292</v>
      </c>
      <c r="C552" s="92" t="s">
        <v>508</v>
      </c>
      <c r="D552" s="92" t="s">
        <v>977</v>
      </c>
      <c r="E552" s="92" t="s">
        <v>1900</v>
      </c>
    </row>
    <row r="553" spans="1:5" ht="12.75">
      <c r="A553" s="90">
        <v>548</v>
      </c>
      <c r="B553" s="91">
        <v>66071941</v>
      </c>
      <c r="C553" s="92" t="s">
        <v>1943</v>
      </c>
      <c r="D553" s="92" t="s">
        <v>977</v>
      </c>
      <c r="E553" s="92" t="s">
        <v>1900</v>
      </c>
    </row>
    <row r="554" spans="1:5" ht="12.75">
      <c r="A554" s="90">
        <v>549</v>
      </c>
      <c r="B554" s="91">
        <v>66241110</v>
      </c>
      <c r="C554" s="92" t="s">
        <v>1945</v>
      </c>
      <c r="D554" s="92" t="s">
        <v>977</v>
      </c>
      <c r="E554" s="92" t="s">
        <v>1900</v>
      </c>
    </row>
    <row r="555" spans="1:5" ht="25.5">
      <c r="A555" s="90">
        <v>550</v>
      </c>
      <c r="B555" s="91">
        <v>68122861</v>
      </c>
      <c r="C555" s="92" t="s">
        <v>1914</v>
      </c>
      <c r="D555" s="92" t="s">
        <v>977</v>
      </c>
      <c r="E555" s="92" t="s">
        <v>1900</v>
      </c>
    </row>
    <row r="556" spans="1:5" ht="12.75">
      <c r="A556" s="90">
        <v>551</v>
      </c>
      <c r="B556" s="91">
        <v>68131306</v>
      </c>
      <c r="C556" s="92" t="s">
        <v>1916</v>
      </c>
      <c r="D556" s="92" t="s">
        <v>977</v>
      </c>
      <c r="E556" s="92" t="s">
        <v>1900</v>
      </c>
    </row>
    <row r="557" spans="1:5" ht="12.75">
      <c r="A557" s="90">
        <v>552</v>
      </c>
      <c r="B557" s="91">
        <v>68131328</v>
      </c>
      <c r="C557" s="92" t="s">
        <v>1918</v>
      </c>
      <c r="D557" s="92" t="s">
        <v>977</v>
      </c>
      <c r="E557" s="92" t="s">
        <v>1900</v>
      </c>
    </row>
    <row r="558" spans="1:5" ht="12.75">
      <c r="A558" s="90">
        <v>553</v>
      </c>
      <c r="B558" s="91">
        <v>68152818</v>
      </c>
      <c r="C558" s="92" t="s">
        <v>539</v>
      </c>
      <c r="D558" s="92" t="s">
        <v>977</v>
      </c>
      <c r="E558" s="92" t="s">
        <v>1900</v>
      </c>
    </row>
    <row r="559" spans="1:5" ht="25.5">
      <c r="A559" s="90">
        <v>554</v>
      </c>
      <c r="B559" s="91">
        <v>68153355</v>
      </c>
      <c r="C559" s="92" t="s">
        <v>541</v>
      </c>
      <c r="D559" s="92" t="s">
        <v>977</v>
      </c>
      <c r="E559" s="92" t="s">
        <v>1900</v>
      </c>
    </row>
    <row r="560" spans="1:5" ht="12.75">
      <c r="A560" s="90">
        <v>555</v>
      </c>
      <c r="B560" s="91">
        <v>68307879</v>
      </c>
      <c r="C560" s="92" t="s">
        <v>796</v>
      </c>
      <c r="D560" s="92" t="s">
        <v>977</v>
      </c>
      <c r="E560" s="92" t="s">
        <v>1900</v>
      </c>
    </row>
    <row r="561" spans="1:5" ht="12.75">
      <c r="A561" s="90">
        <v>556</v>
      </c>
      <c r="B561" s="91">
        <v>68333982</v>
      </c>
      <c r="C561" s="92" t="s">
        <v>857</v>
      </c>
      <c r="D561" s="92" t="s">
        <v>977</v>
      </c>
      <c r="E561" s="92" t="s">
        <v>1900</v>
      </c>
    </row>
    <row r="562" spans="1:5" ht="12.75">
      <c r="A562" s="90">
        <v>557</v>
      </c>
      <c r="B562" s="91">
        <v>68391059</v>
      </c>
      <c r="C562" s="92" t="s">
        <v>863</v>
      </c>
      <c r="D562" s="92" t="s">
        <v>977</v>
      </c>
      <c r="E562" s="92" t="s">
        <v>1900</v>
      </c>
    </row>
    <row r="563" spans="1:5" ht="12.75">
      <c r="A563" s="90">
        <v>558</v>
      </c>
      <c r="B563" s="91">
        <v>68410220</v>
      </c>
      <c r="C563" s="92" t="s">
        <v>869</v>
      </c>
      <c r="D563" s="92" t="s">
        <v>977</v>
      </c>
      <c r="E563" s="92" t="s">
        <v>1900</v>
      </c>
    </row>
    <row r="564" spans="1:5" ht="12.75">
      <c r="A564" s="90">
        <v>559</v>
      </c>
      <c r="B564" s="91">
        <v>68410457</v>
      </c>
      <c r="C564" s="92" t="s">
        <v>871</v>
      </c>
      <c r="D564" s="92" t="s">
        <v>977</v>
      </c>
      <c r="E564" s="92" t="s">
        <v>1900</v>
      </c>
    </row>
    <row r="565" spans="1:5" ht="12.75">
      <c r="A565" s="90">
        <v>560</v>
      </c>
      <c r="B565" s="91">
        <v>68442977</v>
      </c>
      <c r="C565" s="92" t="s">
        <v>746</v>
      </c>
      <c r="D565" s="92" t="s">
        <v>977</v>
      </c>
      <c r="E565" s="92" t="s">
        <v>1900</v>
      </c>
    </row>
    <row r="566" spans="1:5" ht="12.75">
      <c r="A566" s="90">
        <v>561</v>
      </c>
      <c r="B566" s="91">
        <v>68477269</v>
      </c>
      <c r="C566" s="92" t="s">
        <v>771</v>
      </c>
      <c r="D566" s="92" t="s">
        <v>977</v>
      </c>
      <c r="E566" s="92" t="s">
        <v>1900</v>
      </c>
    </row>
    <row r="567" spans="1:5" ht="25.5">
      <c r="A567" s="90">
        <v>562</v>
      </c>
      <c r="B567" s="91">
        <v>68478819</v>
      </c>
      <c r="C567" s="92" t="s">
        <v>1007</v>
      </c>
      <c r="D567" s="92" t="s">
        <v>977</v>
      </c>
      <c r="E567" s="92" t="s">
        <v>1900</v>
      </c>
    </row>
    <row r="568" spans="1:5" ht="12.75">
      <c r="A568" s="90">
        <v>563</v>
      </c>
      <c r="B568" s="91">
        <v>68512265</v>
      </c>
      <c r="C568" s="92" t="s">
        <v>1010</v>
      </c>
      <c r="D568" s="92" t="s">
        <v>977</v>
      </c>
      <c r="E568" s="92" t="s">
        <v>1900</v>
      </c>
    </row>
    <row r="569" spans="1:5" ht="12.75">
      <c r="A569" s="90">
        <v>564</v>
      </c>
      <c r="B569" s="91">
        <v>68512345</v>
      </c>
      <c r="C569" s="92" t="s">
        <v>1011</v>
      </c>
      <c r="D569" s="92" t="s">
        <v>977</v>
      </c>
      <c r="E569" s="92" t="s">
        <v>1900</v>
      </c>
    </row>
    <row r="570" spans="1:5" ht="12.75">
      <c r="A570" s="90">
        <v>565</v>
      </c>
      <c r="B570" s="91">
        <v>68610515</v>
      </c>
      <c r="C570" s="92" t="s">
        <v>1190</v>
      </c>
      <c r="D570" s="92" t="s">
        <v>977</v>
      </c>
      <c r="E570" s="92" t="s">
        <v>1900</v>
      </c>
    </row>
    <row r="571" spans="1:5" ht="12.75">
      <c r="A571" s="90">
        <v>566</v>
      </c>
      <c r="B571" s="91">
        <v>68909206</v>
      </c>
      <c r="C571" s="92" t="s">
        <v>1321</v>
      </c>
      <c r="D571" s="92" t="s">
        <v>977</v>
      </c>
      <c r="E571" s="92" t="s">
        <v>1900</v>
      </c>
    </row>
    <row r="572" spans="1:5" ht="12.75">
      <c r="A572" s="90">
        <v>567</v>
      </c>
      <c r="B572" s="91">
        <v>68916143</v>
      </c>
      <c r="C572" s="92" t="s">
        <v>1332</v>
      </c>
      <c r="D572" s="92" t="s">
        <v>977</v>
      </c>
      <c r="E572" s="92" t="s">
        <v>1900</v>
      </c>
    </row>
    <row r="573" spans="1:5" ht="12.75">
      <c r="A573" s="90">
        <v>568</v>
      </c>
      <c r="B573" s="91">
        <v>68920105</v>
      </c>
      <c r="C573" s="92" t="s">
        <v>1392</v>
      </c>
      <c r="D573" s="92" t="s">
        <v>977</v>
      </c>
      <c r="E573" s="92" t="s">
        <v>1900</v>
      </c>
    </row>
    <row r="574" spans="1:5" ht="12.75">
      <c r="A574" s="90">
        <v>569</v>
      </c>
      <c r="B574" s="91">
        <v>68937906</v>
      </c>
      <c r="C574" s="92" t="s">
        <v>1399</v>
      </c>
      <c r="D574" s="92" t="s">
        <v>977</v>
      </c>
      <c r="E574" s="92" t="s">
        <v>1900</v>
      </c>
    </row>
    <row r="575" spans="1:5" ht="25.5">
      <c r="A575" s="90">
        <v>570</v>
      </c>
      <c r="B575" s="91">
        <v>68952909</v>
      </c>
      <c r="C575" s="92" t="s">
        <v>5</v>
      </c>
      <c r="D575" s="92" t="s">
        <v>977</v>
      </c>
      <c r="E575" s="92" t="s">
        <v>1900</v>
      </c>
    </row>
    <row r="576" spans="1:5" ht="25.5">
      <c r="A576" s="90">
        <v>571</v>
      </c>
      <c r="B576" s="91">
        <v>71486798</v>
      </c>
      <c r="C576" s="92" t="s">
        <v>81</v>
      </c>
      <c r="D576" s="92" t="s">
        <v>977</v>
      </c>
      <c r="E576" s="92" t="s">
        <v>1900</v>
      </c>
    </row>
    <row r="577" spans="1:5" ht="12.75">
      <c r="A577" s="90">
        <v>572</v>
      </c>
      <c r="B577" s="91">
        <v>71889015</v>
      </c>
      <c r="C577" s="92" t="s">
        <v>84</v>
      </c>
      <c r="D577" s="92" t="s">
        <v>977</v>
      </c>
      <c r="E577" s="92" t="s">
        <v>1900</v>
      </c>
    </row>
    <row r="578" spans="1:5" ht="12.75">
      <c r="A578" s="90">
        <v>573</v>
      </c>
      <c r="B578" s="91">
        <v>73049759</v>
      </c>
      <c r="C578" s="92" t="s">
        <v>90</v>
      </c>
      <c r="D578" s="92" t="s">
        <v>977</v>
      </c>
      <c r="E578" s="92" t="s">
        <v>1900</v>
      </c>
    </row>
    <row r="579" spans="1:5" ht="12.75">
      <c r="A579" s="90">
        <v>574</v>
      </c>
      <c r="B579" s="91">
        <v>73138451</v>
      </c>
      <c r="C579" s="92" t="s">
        <v>91</v>
      </c>
      <c r="D579" s="92" t="s">
        <v>977</v>
      </c>
      <c r="E579" s="92" t="s">
        <v>1900</v>
      </c>
    </row>
    <row r="580" spans="1:5" ht="25.5">
      <c r="A580" s="90">
        <v>575</v>
      </c>
      <c r="B580" s="91">
        <v>74499368</v>
      </c>
      <c r="C580" s="92" t="s">
        <v>92</v>
      </c>
      <c r="D580" s="92" t="s">
        <v>977</v>
      </c>
      <c r="E580" s="92" t="s">
        <v>1900</v>
      </c>
    </row>
    <row r="581" spans="1:5" ht="12.75">
      <c r="A581" s="90">
        <v>576</v>
      </c>
      <c r="B581" s="91">
        <v>90989745</v>
      </c>
      <c r="C581" s="92" t="s">
        <v>1523</v>
      </c>
      <c r="D581" s="92" t="s">
        <v>977</v>
      </c>
      <c r="E581" s="92" t="s">
        <v>1900</v>
      </c>
    </row>
    <row r="582" spans="1:5" ht="12.75">
      <c r="A582" s="90">
        <v>577</v>
      </c>
      <c r="B582" s="91">
        <v>92113310</v>
      </c>
      <c r="C582" s="92" t="s">
        <v>1528</v>
      </c>
      <c r="D582" s="92" t="s">
        <v>977</v>
      </c>
      <c r="E582" s="92" t="s">
        <v>1900</v>
      </c>
    </row>
    <row r="583" spans="1:5" ht="12.75">
      <c r="A583" s="90">
        <v>578</v>
      </c>
      <c r="B583" s="91">
        <v>113894910</v>
      </c>
      <c r="C583" s="92" t="s">
        <v>108</v>
      </c>
      <c r="D583" s="92" t="s">
        <v>977</v>
      </c>
      <c r="E583" s="92" t="s">
        <v>1900</v>
      </c>
    </row>
    <row r="584" spans="1:5" ht="25.5">
      <c r="A584" s="90">
        <v>579</v>
      </c>
      <c r="B584" s="91">
        <v>119345016</v>
      </c>
      <c r="C584" s="92" t="s">
        <v>109</v>
      </c>
      <c r="D584" s="92" t="s">
        <v>977</v>
      </c>
      <c r="E584" s="92" t="s">
        <v>1900</v>
      </c>
    </row>
    <row r="585" spans="1:5" ht="12.75">
      <c r="A585" s="90">
        <v>580</v>
      </c>
      <c r="B585" s="91">
        <v>127032535</v>
      </c>
      <c r="C585" s="92" t="s">
        <v>644</v>
      </c>
      <c r="D585" s="92" t="s">
        <v>977</v>
      </c>
      <c r="E585" s="92" t="s">
        <v>1900</v>
      </c>
    </row>
    <row r="586" spans="1:5" ht="12.75">
      <c r="A586" s="90">
        <v>581</v>
      </c>
      <c r="B586" s="91">
        <v>152923483</v>
      </c>
      <c r="C586" s="92" t="s">
        <v>782</v>
      </c>
      <c r="D586" s="92" t="s">
        <v>977</v>
      </c>
      <c r="E586" s="92" t="s">
        <v>1900</v>
      </c>
    </row>
    <row r="587" spans="1:5" ht="12.75">
      <c r="A587" s="86">
        <v>582</v>
      </c>
      <c r="B587" s="87">
        <v>8008206</v>
      </c>
      <c r="C587" s="88" t="s">
        <v>1136</v>
      </c>
      <c r="D587" s="88" t="s">
        <v>1137</v>
      </c>
      <c r="E587" s="88" t="s">
        <v>785</v>
      </c>
    </row>
    <row r="588" spans="1:5" ht="12.75">
      <c r="A588" s="86">
        <v>583</v>
      </c>
      <c r="B588" s="87">
        <v>8012951</v>
      </c>
      <c r="C588" s="88" t="s">
        <v>1145</v>
      </c>
      <c r="D588" s="88" t="s">
        <v>1137</v>
      </c>
      <c r="E588" s="88" t="s">
        <v>785</v>
      </c>
    </row>
    <row r="589" spans="1:5" ht="12.75">
      <c r="A589" s="86">
        <v>584</v>
      </c>
      <c r="B589" s="87">
        <v>61789864</v>
      </c>
      <c r="C589" s="88" t="s">
        <v>428</v>
      </c>
      <c r="D589" s="88" t="s">
        <v>1137</v>
      </c>
      <c r="E589" s="88" t="s">
        <v>785</v>
      </c>
    </row>
    <row r="590" spans="1:5" ht="12.75">
      <c r="A590" s="86">
        <v>585</v>
      </c>
      <c r="B590" s="87">
        <v>63231607</v>
      </c>
      <c r="C590" s="88" t="s">
        <v>1860</v>
      </c>
      <c r="D590" s="88" t="s">
        <v>1137</v>
      </c>
      <c r="E590" s="88" t="s">
        <v>785</v>
      </c>
    </row>
    <row r="591" spans="1:5" ht="12.75">
      <c r="A591" s="86">
        <v>586</v>
      </c>
      <c r="B591" s="87">
        <v>64741431</v>
      </c>
      <c r="C591" s="88" t="s">
        <v>1868</v>
      </c>
      <c r="D591" s="88" t="s">
        <v>1137</v>
      </c>
      <c r="E591" s="88" t="s">
        <v>785</v>
      </c>
    </row>
    <row r="592" spans="1:5" ht="12.75">
      <c r="A592" s="86">
        <v>587</v>
      </c>
      <c r="B592" s="87">
        <v>64741442</v>
      </c>
      <c r="C592" s="88" t="s">
        <v>1869</v>
      </c>
      <c r="D592" s="88" t="s">
        <v>1137</v>
      </c>
      <c r="E592" s="88" t="s">
        <v>785</v>
      </c>
    </row>
    <row r="593" spans="1:5" ht="12.75">
      <c r="A593" s="86">
        <v>588</v>
      </c>
      <c r="B593" s="87">
        <v>64741566</v>
      </c>
      <c r="C593" s="88" t="s">
        <v>1880</v>
      </c>
      <c r="D593" s="88" t="s">
        <v>1137</v>
      </c>
      <c r="E593" s="88" t="s">
        <v>785</v>
      </c>
    </row>
    <row r="594" spans="1:5" ht="12.75">
      <c r="A594" s="86">
        <v>589</v>
      </c>
      <c r="B594" s="87">
        <v>64741726</v>
      </c>
      <c r="C594" s="88" t="s">
        <v>514</v>
      </c>
      <c r="D594" s="88" t="s">
        <v>1137</v>
      </c>
      <c r="E594" s="88" t="s">
        <v>785</v>
      </c>
    </row>
    <row r="595" spans="1:5" ht="12.75">
      <c r="A595" s="86">
        <v>590</v>
      </c>
      <c r="B595" s="87">
        <v>64741793</v>
      </c>
      <c r="C595" s="88" t="s">
        <v>521</v>
      </c>
      <c r="D595" s="88" t="s">
        <v>1137</v>
      </c>
      <c r="E595" s="88" t="s">
        <v>785</v>
      </c>
    </row>
    <row r="596" spans="1:5" ht="12.75">
      <c r="A596" s="86">
        <v>591</v>
      </c>
      <c r="B596" s="87">
        <v>64742069</v>
      </c>
      <c r="C596" s="88" t="s">
        <v>1837</v>
      </c>
      <c r="D596" s="88" t="s">
        <v>1137</v>
      </c>
      <c r="E596" s="88" t="s">
        <v>785</v>
      </c>
    </row>
    <row r="597" spans="1:5" ht="12.75">
      <c r="A597" s="86">
        <v>592</v>
      </c>
      <c r="B597" s="87">
        <v>64742161</v>
      </c>
      <c r="C597" s="88" t="s">
        <v>1841</v>
      </c>
      <c r="D597" s="88" t="s">
        <v>1137</v>
      </c>
      <c r="E597" s="88" t="s">
        <v>785</v>
      </c>
    </row>
    <row r="598" spans="1:5" ht="12.75">
      <c r="A598" s="86">
        <v>593</v>
      </c>
      <c r="B598" s="87">
        <v>64742401</v>
      </c>
      <c r="C598" s="88" t="s">
        <v>454</v>
      </c>
      <c r="D598" s="88" t="s">
        <v>1137</v>
      </c>
      <c r="E598" s="88" t="s">
        <v>785</v>
      </c>
    </row>
    <row r="599" spans="1:5" ht="12.75">
      <c r="A599" s="86">
        <v>594</v>
      </c>
      <c r="B599" s="87">
        <v>64742423</v>
      </c>
      <c r="C599" s="88" t="s">
        <v>456</v>
      </c>
      <c r="D599" s="88" t="s">
        <v>1137</v>
      </c>
      <c r="E599" s="88" t="s">
        <v>785</v>
      </c>
    </row>
    <row r="600" spans="1:5" ht="12.75">
      <c r="A600" s="86">
        <v>595</v>
      </c>
      <c r="B600" s="87">
        <v>64742434</v>
      </c>
      <c r="C600" s="88" t="s">
        <v>457</v>
      </c>
      <c r="D600" s="88" t="s">
        <v>1137</v>
      </c>
      <c r="E600" s="88" t="s">
        <v>785</v>
      </c>
    </row>
    <row r="601" spans="1:5" ht="12.75">
      <c r="A601" s="86">
        <v>596</v>
      </c>
      <c r="B601" s="87">
        <v>64742478</v>
      </c>
      <c r="C601" s="88" t="s">
        <v>460</v>
      </c>
      <c r="D601" s="88" t="s">
        <v>1137</v>
      </c>
      <c r="E601" s="88" t="s">
        <v>785</v>
      </c>
    </row>
    <row r="602" spans="1:5" ht="12.75">
      <c r="A602" s="86">
        <v>597</v>
      </c>
      <c r="B602" s="87">
        <v>64742514</v>
      </c>
      <c r="C602" s="88" t="s">
        <v>463</v>
      </c>
      <c r="D602" s="88" t="s">
        <v>1137</v>
      </c>
      <c r="E602" s="88" t="s">
        <v>785</v>
      </c>
    </row>
    <row r="603" spans="1:5" ht="12.75">
      <c r="A603" s="86">
        <v>598</v>
      </c>
      <c r="B603" s="87">
        <v>64742810</v>
      </c>
      <c r="C603" s="88" t="s">
        <v>492</v>
      </c>
      <c r="D603" s="88" t="s">
        <v>1137</v>
      </c>
      <c r="E603" s="88" t="s">
        <v>785</v>
      </c>
    </row>
    <row r="604" spans="1:5" ht="12.75">
      <c r="A604" s="86">
        <v>599</v>
      </c>
      <c r="B604" s="87">
        <v>64742887</v>
      </c>
      <c r="C604" s="88" t="s">
        <v>495</v>
      </c>
      <c r="D604" s="88" t="s">
        <v>1137</v>
      </c>
      <c r="E604" s="88" t="s">
        <v>785</v>
      </c>
    </row>
    <row r="605" spans="1:5" ht="12.75">
      <c r="A605" s="86">
        <v>600</v>
      </c>
      <c r="B605" s="87">
        <v>64742934</v>
      </c>
      <c r="C605" s="88" t="s">
        <v>498</v>
      </c>
      <c r="D605" s="88" t="s">
        <v>1137</v>
      </c>
      <c r="E605" s="88" t="s">
        <v>785</v>
      </c>
    </row>
    <row r="606" spans="1:5" ht="12.75">
      <c r="A606" s="86">
        <v>601</v>
      </c>
      <c r="B606" s="87">
        <v>64742945</v>
      </c>
      <c r="C606" s="88" t="s">
        <v>499</v>
      </c>
      <c r="D606" s="88" t="s">
        <v>1137</v>
      </c>
      <c r="E606" s="88" t="s">
        <v>785</v>
      </c>
    </row>
    <row r="607" spans="1:5" ht="12.75">
      <c r="A607" s="86">
        <v>602</v>
      </c>
      <c r="B607" s="87">
        <v>64742967</v>
      </c>
      <c r="C607" s="88" t="s">
        <v>501</v>
      </c>
      <c r="D607" s="88" t="s">
        <v>1137</v>
      </c>
      <c r="E607" s="88" t="s">
        <v>785</v>
      </c>
    </row>
    <row r="608" spans="1:5" ht="12.75">
      <c r="A608" s="86">
        <v>603</v>
      </c>
      <c r="B608" s="87">
        <v>64743051</v>
      </c>
      <c r="C608" s="88" t="s">
        <v>504</v>
      </c>
      <c r="D608" s="88" t="s">
        <v>1137</v>
      </c>
      <c r="E608" s="88" t="s">
        <v>785</v>
      </c>
    </row>
    <row r="609" spans="1:5" ht="12.75">
      <c r="A609" s="86">
        <v>604</v>
      </c>
      <c r="B609" s="87">
        <v>68153220</v>
      </c>
      <c r="C609" s="88" t="s">
        <v>540</v>
      </c>
      <c r="D609" s="88" t="s">
        <v>1137</v>
      </c>
      <c r="E609" s="88" t="s">
        <v>785</v>
      </c>
    </row>
    <row r="610" spans="1:5" ht="12.75">
      <c r="A610" s="86">
        <v>605</v>
      </c>
      <c r="B610" s="87">
        <v>68608264</v>
      </c>
      <c r="C610" s="88" t="s">
        <v>1186</v>
      </c>
      <c r="D610" s="88" t="s">
        <v>1137</v>
      </c>
      <c r="E610" s="88" t="s">
        <v>785</v>
      </c>
    </row>
    <row r="611" spans="1:5" ht="12.75">
      <c r="A611" s="86">
        <v>606</v>
      </c>
      <c r="B611" s="87">
        <v>68915979</v>
      </c>
      <c r="C611" s="88" t="s">
        <v>1331</v>
      </c>
      <c r="D611" s="88" t="s">
        <v>1137</v>
      </c>
      <c r="E611" s="88" t="s">
        <v>785</v>
      </c>
    </row>
    <row r="612" spans="1:5" ht="12.75">
      <c r="A612" s="90">
        <v>607</v>
      </c>
      <c r="B612" s="91">
        <v>8006142</v>
      </c>
      <c r="C612" s="92" t="s">
        <v>1121</v>
      </c>
      <c r="D612" s="92" t="s">
        <v>978</v>
      </c>
      <c r="E612" s="92" t="s">
        <v>1900</v>
      </c>
    </row>
    <row r="613" spans="1:5" ht="12.75">
      <c r="A613" s="90">
        <v>608</v>
      </c>
      <c r="B613" s="91">
        <v>64742605</v>
      </c>
      <c r="C613" s="92" t="s">
        <v>1897</v>
      </c>
      <c r="D613" s="92" t="s">
        <v>978</v>
      </c>
      <c r="E613" s="92" t="s">
        <v>1900</v>
      </c>
    </row>
    <row r="614" spans="1:5" ht="12.75">
      <c r="A614" s="90">
        <v>609</v>
      </c>
      <c r="B614" s="91">
        <v>68308270</v>
      </c>
      <c r="C614" s="92" t="s">
        <v>800</v>
      </c>
      <c r="D614" s="92" t="s">
        <v>978</v>
      </c>
      <c r="E614" s="92" t="s">
        <v>1900</v>
      </c>
    </row>
    <row r="615" spans="1:5" ht="12.75">
      <c r="A615" s="90">
        <v>610</v>
      </c>
      <c r="B615" s="91">
        <v>68410639</v>
      </c>
      <c r="C615" s="92" t="s">
        <v>872</v>
      </c>
      <c r="D615" s="92" t="s">
        <v>978</v>
      </c>
      <c r="E615" s="92" t="s">
        <v>1900</v>
      </c>
    </row>
    <row r="616" spans="1:5" ht="12.75">
      <c r="A616" s="90">
        <v>611</v>
      </c>
      <c r="B616" s="91">
        <v>68513655</v>
      </c>
      <c r="C616" s="92" t="s">
        <v>919</v>
      </c>
      <c r="D616" s="92" t="s">
        <v>978</v>
      </c>
      <c r="E616" s="92" t="s">
        <v>1900</v>
      </c>
    </row>
    <row r="617" spans="1:5" ht="12.75">
      <c r="A617" s="90">
        <v>612</v>
      </c>
      <c r="B617" s="91">
        <v>68782978</v>
      </c>
      <c r="C617" s="92" t="s">
        <v>1199</v>
      </c>
      <c r="D617" s="92" t="s">
        <v>978</v>
      </c>
      <c r="E617" s="92" t="s">
        <v>1900</v>
      </c>
    </row>
    <row r="618" spans="1:5" ht="12.75">
      <c r="A618" s="90">
        <v>613</v>
      </c>
      <c r="B618" s="91">
        <v>68782990</v>
      </c>
      <c r="C618" s="92" t="s">
        <v>1200</v>
      </c>
      <c r="D618" s="92" t="s">
        <v>978</v>
      </c>
      <c r="E618" s="92" t="s">
        <v>1900</v>
      </c>
    </row>
    <row r="619" spans="1:5" ht="12.75">
      <c r="A619" s="90">
        <v>614</v>
      </c>
      <c r="B619" s="91">
        <v>68783619</v>
      </c>
      <c r="C619" s="92" t="s">
        <v>1300</v>
      </c>
      <c r="D619" s="92" t="s">
        <v>978</v>
      </c>
      <c r="E619" s="92" t="s">
        <v>1900</v>
      </c>
    </row>
    <row r="620" spans="1:5" ht="12.75">
      <c r="A620" s="90">
        <v>615</v>
      </c>
      <c r="B620" s="91">
        <v>68783620</v>
      </c>
      <c r="C620" s="92" t="s">
        <v>1301</v>
      </c>
      <c r="D620" s="92" t="s">
        <v>978</v>
      </c>
      <c r="E620" s="92" t="s">
        <v>1900</v>
      </c>
    </row>
    <row r="621" spans="1:5" ht="12.75">
      <c r="A621" s="90">
        <v>616</v>
      </c>
      <c r="B621" s="91">
        <v>68814471</v>
      </c>
      <c r="C621" s="92" t="s">
        <v>1308</v>
      </c>
      <c r="D621" s="92" t="s">
        <v>978</v>
      </c>
      <c r="E621" s="92" t="s">
        <v>1900</v>
      </c>
    </row>
    <row r="622" spans="1:5" ht="12.75">
      <c r="A622" s="90">
        <v>617</v>
      </c>
      <c r="B622" s="91">
        <v>68952352</v>
      </c>
      <c r="C622" s="92" t="s">
        <v>2</v>
      </c>
      <c r="D622" s="92" t="s">
        <v>978</v>
      </c>
      <c r="E622" s="92" t="s">
        <v>1900</v>
      </c>
    </row>
    <row r="623" spans="1:5" ht="12.75">
      <c r="A623" s="90">
        <v>618</v>
      </c>
      <c r="B623" s="91">
        <v>68953800</v>
      </c>
      <c r="C623" s="92" t="s">
        <v>10</v>
      </c>
      <c r="D623" s="92" t="s">
        <v>978</v>
      </c>
      <c r="E623" s="92" t="s">
        <v>1900</v>
      </c>
    </row>
    <row r="624" spans="1:5" ht="12.75">
      <c r="A624" s="90">
        <v>619</v>
      </c>
      <c r="B624" s="91">
        <v>71329378</v>
      </c>
      <c r="C624" s="92" t="s">
        <v>80</v>
      </c>
      <c r="D624" s="92" t="s">
        <v>978</v>
      </c>
      <c r="E624" s="92" t="s">
        <v>1900</v>
      </c>
    </row>
    <row r="625" spans="1:5" ht="12.75">
      <c r="A625" s="90">
        <v>620</v>
      </c>
      <c r="B625" s="91">
        <v>128683249</v>
      </c>
      <c r="C625" s="92" t="s">
        <v>645</v>
      </c>
      <c r="D625" s="92" t="s">
        <v>978</v>
      </c>
      <c r="E625" s="92" t="s">
        <v>1900</v>
      </c>
    </row>
    <row r="626" spans="1:5" ht="12.75">
      <c r="A626" s="90">
        <v>621</v>
      </c>
      <c r="B626" s="91">
        <v>129893089</v>
      </c>
      <c r="C626" s="92" t="s">
        <v>652</v>
      </c>
      <c r="D626" s="92" t="s">
        <v>978</v>
      </c>
      <c r="E626" s="92" t="s">
        <v>1900</v>
      </c>
    </row>
    <row r="627" spans="1:5" ht="12.75">
      <c r="A627" s="90">
        <v>622</v>
      </c>
      <c r="B627" s="91">
        <v>61789853</v>
      </c>
      <c r="C627" s="92" t="s">
        <v>426</v>
      </c>
      <c r="D627" s="92" t="s">
        <v>979</v>
      </c>
      <c r="E627" s="92" t="s">
        <v>1900</v>
      </c>
    </row>
    <row r="628" spans="1:5" ht="12.75">
      <c r="A628" s="90">
        <v>623</v>
      </c>
      <c r="B628" s="91">
        <v>61789875</v>
      </c>
      <c r="C628" s="92" t="s">
        <v>429</v>
      </c>
      <c r="D628" s="92" t="s">
        <v>979</v>
      </c>
      <c r="E628" s="92" t="s">
        <v>1900</v>
      </c>
    </row>
    <row r="629" spans="1:5" ht="12.75">
      <c r="A629" s="90">
        <v>624</v>
      </c>
      <c r="B629" s="91">
        <v>64754898</v>
      </c>
      <c r="C629" s="92" t="s">
        <v>505</v>
      </c>
      <c r="D629" s="92" t="s">
        <v>979</v>
      </c>
      <c r="E629" s="92" t="s">
        <v>1900</v>
      </c>
    </row>
    <row r="630" spans="1:5" ht="12.75">
      <c r="A630" s="90">
        <v>625</v>
      </c>
      <c r="B630" s="91">
        <v>65996772</v>
      </c>
      <c r="C630" s="92" t="s">
        <v>513</v>
      </c>
      <c r="D630" s="92" t="s">
        <v>979</v>
      </c>
      <c r="E630" s="92" t="s">
        <v>1900</v>
      </c>
    </row>
    <row r="631" spans="1:5" ht="12.75">
      <c r="A631" s="90">
        <v>626</v>
      </c>
      <c r="B631" s="91">
        <v>68131771</v>
      </c>
      <c r="C631" s="92" t="s">
        <v>535</v>
      </c>
      <c r="D631" s="92" t="s">
        <v>979</v>
      </c>
      <c r="E631" s="92" t="s">
        <v>1900</v>
      </c>
    </row>
    <row r="632" spans="1:5" ht="12.75">
      <c r="A632" s="90">
        <v>627</v>
      </c>
      <c r="B632" s="91">
        <v>68187597</v>
      </c>
      <c r="C632" s="92" t="s">
        <v>789</v>
      </c>
      <c r="D632" s="92" t="s">
        <v>979</v>
      </c>
      <c r="E632" s="92" t="s">
        <v>1900</v>
      </c>
    </row>
    <row r="633" spans="1:5" ht="12.75">
      <c r="A633" s="90">
        <v>628</v>
      </c>
      <c r="B633" s="91">
        <v>68783960</v>
      </c>
      <c r="C633" s="92" t="s">
        <v>1306</v>
      </c>
      <c r="D633" s="92" t="s">
        <v>979</v>
      </c>
      <c r="E633" s="92" t="s">
        <v>1900</v>
      </c>
    </row>
    <row r="634" spans="1:5" ht="12.75">
      <c r="A634" s="90">
        <v>629</v>
      </c>
      <c r="B634" s="91">
        <v>68921073</v>
      </c>
      <c r="C634" s="92" t="s">
        <v>1395</v>
      </c>
      <c r="D634" s="92" t="s">
        <v>979</v>
      </c>
      <c r="E634" s="92" t="s">
        <v>1900</v>
      </c>
    </row>
    <row r="635" spans="1:5" ht="12.75">
      <c r="A635" s="90">
        <v>630</v>
      </c>
      <c r="B635" s="91">
        <v>68956707</v>
      </c>
      <c r="C635" s="92" t="s">
        <v>1481</v>
      </c>
      <c r="D635" s="92" t="s">
        <v>979</v>
      </c>
      <c r="E635" s="92" t="s">
        <v>1900</v>
      </c>
    </row>
    <row r="636" spans="1:5" ht="12.75">
      <c r="A636" s="90">
        <v>631</v>
      </c>
      <c r="B636" s="91">
        <v>94094936</v>
      </c>
      <c r="C636" s="92" t="s">
        <v>1534</v>
      </c>
      <c r="D636" s="92" t="s">
        <v>979</v>
      </c>
      <c r="E636" s="92" t="s">
        <v>1900</v>
      </c>
    </row>
    <row r="638" spans="1:2" ht="12.75">
      <c r="A638" s="85"/>
      <c r="B638" s="20" t="s">
        <v>989</v>
      </c>
    </row>
    <row r="639" ht="12.75">
      <c r="D639" s="5"/>
    </row>
    <row r="640" spans="2:4" ht="12.75">
      <c r="B640" t="s">
        <v>1457</v>
      </c>
      <c r="D640" s="5"/>
    </row>
    <row r="641" ht="12.75">
      <c r="B641" t="s">
        <v>1456</v>
      </c>
    </row>
    <row r="642" ht="12.75">
      <c r="B642" t="s">
        <v>1453</v>
      </c>
    </row>
    <row r="643" ht="12.75">
      <c r="B643" t="s">
        <v>1454</v>
      </c>
    </row>
    <row r="644" ht="12.75">
      <c r="B644" t="s">
        <v>1458</v>
      </c>
    </row>
    <row r="645" ht="12.75">
      <c r="B645" t="s">
        <v>973</v>
      </c>
    </row>
    <row r="646" ht="12.75">
      <c r="B646" t="s">
        <v>974</v>
      </c>
    </row>
  </sheetData>
  <autoFilter ref="D5:E636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5" r:id="rId1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81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3.57421875" style="0" customWidth="1"/>
    <col min="2" max="2" width="72.421875" style="0" customWidth="1"/>
    <col min="3" max="3" width="16.7109375" style="0" customWidth="1"/>
    <col min="4" max="4" width="33.421875" style="0" customWidth="1"/>
    <col min="5" max="5" width="14.57421875" style="0" customWidth="1"/>
    <col min="6" max="6" width="13.57421875" style="0" customWidth="1"/>
    <col min="7" max="7" width="13.7109375" style="0" customWidth="1"/>
    <col min="8" max="8" width="15.8515625" style="0" bestFit="1" customWidth="1"/>
  </cols>
  <sheetData>
    <row r="1" spans="1:8" ht="18">
      <c r="A1" s="1" t="s">
        <v>1762</v>
      </c>
      <c r="F1" s="2"/>
      <c r="H1" s="62">
        <v>38925</v>
      </c>
    </row>
    <row r="2" ht="12.75" customHeight="1">
      <c r="A2" s="1"/>
    </row>
    <row r="3" ht="15">
      <c r="A3" s="18" t="s">
        <v>380</v>
      </c>
    </row>
    <row r="5" spans="1:8" ht="52.5">
      <c r="A5" s="3" t="s">
        <v>1542</v>
      </c>
      <c r="B5" s="3" t="s">
        <v>1334</v>
      </c>
      <c r="C5" s="3" t="s">
        <v>1760</v>
      </c>
      <c r="D5" s="3" t="s">
        <v>784</v>
      </c>
      <c r="E5" s="3" t="s">
        <v>787</v>
      </c>
      <c r="F5" s="3" t="s">
        <v>931</v>
      </c>
      <c r="G5" s="3" t="s">
        <v>788</v>
      </c>
      <c r="H5" s="3" t="s">
        <v>932</v>
      </c>
    </row>
    <row r="6" spans="1:8" ht="12.75">
      <c r="A6" s="91">
        <v>50000</v>
      </c>
      <c r="B6" s="92" t="s">
        <v>1543</v>
      </c>
      <c r="C6" s="92" t="s">
        <v>1544</v>
      </c>
      <c r="D6" s="92" t="s">
        <v>1467</v>
      </c>
      <c r="E6" s="93" t="s">
        <v>786</v>
      </c>
      <c r="F6" s="93"/>
      <c r="G6" s="93"/>
      <c r="H6" s="93"/>
    </row>
    <row r="7" spans="1:8" ht="12.75">
      <c r="A7" s="97">
        <v>50293</v>
      </c>
      <c r="B7" s="98" t="s">
        <v>225</v>
      </c>
      <c r="C7" s="92" t="s">
        <v>1544</v>
      </c>
      <c r="D7" s="92" t="s">
        <v>1467</v>
      </c>
      <c r="E7" s="99"/>
      <c r="F7" s="99"/>
      <c r="G7" s="99"/>
      <c r="H7" s="99"/>
    </row>
    <row r="8" spans="1:8" ht="12.75">
      <c r="A8" s="91">
        <v>50328</v>
      </c>
      <c r="B8" s="92" t="s">
        <v>1551</v>
      </c>
      <c r="C8" s="92" t="s">
        <v>1544</v>
      </c>
      <c r="D8" s="92" t="s">
        <v>1467</v>
      </c>
      <c r="E8" s="93" t="s">
        <v>786</v>
      </c>
      <c r="F8" s="93" t="s">
        <v>786</v>
      </c>
      <c r="G8" s="93" t="s">
        <v>786</v>
      </c>
      <c r="H8" s="93" t="s">
        <v>786</v>
      </c>
    </row>
    <row r="9" spans="1:8" ht="12.75">
      <c r="A9" s="91">
        <v>56235</v>
      </c>
      <c r="B9" s="92" t="s">
        <v>1561</v>
      </c>
      <c r="C9" s="92" t="s">
        <v>1544</v>
      </c>
      <c r="D9" s="92" t="s">
        <v>1467</v>
      </c>
      <c r="E9" s="93" t="s">
        <v>786</v>
      </c>
      <c r="F9" s="93"/>
      <c r="G9" s="93"/>
      <c r="H9" s="93"/>
    </row>
    <row r="10" spans="1:8" ht="12.75">
      <c r="A10" s="91">
        <v>62533</v>
      </c>
      <c r="B10" s="92" t="s">
        <v>148</v>
      </c>
      <c r="C10" s="92" t="s">
        <v>1544</v>
      </c>
      <c r="D10" s="92" t="s">
        <v>1467</v>
      </c>
      <c r="E10" s="93" t="s">
        <v>786</v>
      </c>
      <c r="F10" s="93"/>
      <c r="G10" s="93" t="s">
        <v>786</v>
      </c>
      <c r="H10" s="93"/>
    </row>
    <row r="11" spans="1:8" ht="12.75">
      <c r="A11" s="91">
        <v>67663</v>
      </c>
      <c r="B11" s="92" t="s">
        <v>165</v>
      </c>
      <c r="C11" s="92" t="s">
        <v>1544</v>
      </c>
      <c r="D11" s="92" t="s">
        <v>1467</v>
      </c>
      <c r="E11" s="93" t="s">
        <v>786</v>
      </c>
      <c r="F11" s="93"/>
      <c r="G11" s="93"/>
      <c r="H11" s="93"/>
    </row>
    <row r="12" spans="1:8" ht="12.75">
      <c r="A12" s="91">
        <v>68122</v>
      </c>
      <c r="B12" s="92" t="s">
        <v>170</v>
      </c>
      <c r="C12" s="92" t="s">
        <v>1544</v>
      </c>
      <c r="D12" s="92" t="s">
        <v>1467</v>
      </c>
      <c r="E12" s="93"/>
      <c r="F12" s="93" t="s">
        <v>786</v>
      </c>
      <c r="G12" s="93"/>
      <c r="H12" s="93"/>
    </row>
    <row r="13" spans="1:8" ht="12.75">
      <c r="A13" s="91">
        <v>71432</v>
      </c>
      <c r="B13" s="92" t="s">
        <v>177</v>
      </c>
      <c r="C13" s="92" t="s">
        <v>1544</v>
      </c>
      <c r="D13" s="92" t="s">
        <v>1467</v>
      </c>
      <c r="E13" s="93" t="s">
        <v>786</v>
      </c>
      <c r="F13" s="93"/>
      <c r="G13" s="93" t="s">
        <v>786</v>
      </c>
      <c r="H13" s="93"/>
    </row>
    <row r="14" spans="1:8" ht="12.75">
      <c r="A14" s="91">
        <v>71556</v>
      </c>
      <c r="B14" s="92" t="s">
        <v>178</v>
      </c>
      <c r="C14" s="92" t="s">
        <v>1544</v>
      </c>
      <c r="D14" s="92" t="s">
        <v>1467</v>
      </c>
      <c r="E14" s="93"/>
      <c r="F14" s="93"/>
      <c r="G14" s="93"/>
      <c r="H14" s="93"/>
    </row>
    <row r="15" spans="1:8" ht="12.75">
      <c r="A15" s="91">
        <v>74828</v>
      </c>
      <c r="B15" s="92" t="s">
        <v>181</v>
      </c>
      <c r="C15" s="92" t="s">
        <v>1544</v>
      </c>
      <c r="D15" s="92" t="s">
        <v>1467</v>
      </c>
      <c r="E15" s="93"/>
      <c r="F15" s="93"/>
      <c r="G15" s="93"/>
      <c r="H15" s="93"/>
    </row>
    <row r="16" spans="1:8" ht="12.75">
      <c r="A16" s="91">
        <v>74839</v>
      </c>
      <c r="B16" s="92" t="s">
        <v>182</v>
      </c>
      <c r="C16" s="92" t="s">
        <v>1544</v>
      </c>
      <c r="D16" s="92" t="s">
        <v>1467</v>
      </c>
      <c r="E16" s="93"/>
      <c r="F16" s="93"/>
      <c r="G16" s="93" t="s">
        <v>786</v>
      </c>
      <c r="H16" s="93"/>
    </row>
    <row r="17" spans="1:8" ht="12.75">
      <c r="A17" s="91">
        <v>75014</v>
      </c>
      <c r="B17" s="92" t="s">
        <v>191</v>
      </c>
      <c r="C17" s="92" t="s">
        <v>1544</v>
      </c>
      <c r="D17" s="92" t="s">
        <v>1467</v>
      </c>
      <c r="E17" s="93" t="s">
        <v>786</v>
      </c>
      <c r="F17" s="93"/>
      <c r="G17" s="93"/>
      <c r="H17" s="93"/>
    </row>
    <row r="18" spans="1:8" ht="12.75">
      <c r="A18" s="91">
        <v>75070</v>
      </c>
      <c r="B18" s="92" t="s">
        <v>193</v>
      </c>
      <c r="C18" s="92" t="s">
        <v>1544</v>
      </c>
      <c r="D18" s="92" t="s">
        <v>1467</v>
      </c>
      <c r="E18" s="93" t="s">
        <v>786</v>
      </c>
      <c r="F18" s="93"/>
      <c r="G18" s="93"/>
      <c r="H18" s="93"/>
    </row>
    <row r="19" spans="1:8" ht="12.75">
      <c r="A19" s="91">
        <v>75092</v>
      </c>
      <c r="B19" s="92" t="s">
        <v>195</v>
      </c>
      <c r="C19" s="92" t="s">
        <v>1544</v>
      </c>
      <c r="D19" s="92" t="s">
        <v>1467</v>
      </c>
      <c r="E19" s="93" t="s">
        <v>786</v>
      </c>
      <c r="F19" s="93"/>
      <c r="G19" s="93"/>
      <c r="H19" s="93"/>
    </row>
    <row r="20" spans="1:8" ht="12.75">
      <c r="A20" s="91">
        <v>75150</v>
      </c>
      <c r="B20" s="92" t="s">
        <v>197</v>
      </c>
      <c r="C20" s="92" t="s">
        <v>1544</v>
      </c>
      <c r="D20" s="92" t="s">
        <v>1467</v>
      </c>
      <c r="E20" s="93"/>
      <c r="F20" s="93" t="s">
        <v>786</v>
      </c>
      <c r="G20" s="93"/>
      <c r="H20" s="93" t="s">
        <v>786</v>
      </c>
    </row>
    <row r="21" spans="1:8" ht="12.75">
      <c r="A21" s="91">
        <v>75218</v>
      </c>
      <c r="B21" s="92" t="s">
        <v>199</v>
      </c>
      <c r="C21" s="92" t="s">
        <v>1544</v>
      </c>
      <c r="D21" s="92" t="s">
        <v>1467</v>
      </c>
      <c r="E21" s="93" t="s">
        <v>786</v>
      </c>
      <c r="F21" s="93"/>
      <c r="G21" s="93" t="s">
        <v>786</v>
      </c>
      <c r="H21" s="93"/>
    </row>
    <row r="22" spans="1:8" ht="12.75">
      <c r="A22" s="91">
        <v>75456</v>
      </c>
      <c r="B22" s="92" t="s">
        <v>205</v>
      </c>
      <c r="C22" s="92" t="s">
        <v>1544</v>
      </c>
      <c r="D22" s="92" t="s">
        <v>1467</v>
      </c>
      <c r="E22" s="93"/>
      <c r="F22" s="93"/>
      <c r="G22" s="93"/>
      <c r="H22" s="93"/>
    </row>
    <row r="23" spans="1:8" ht="12.75">
      <c r="A23" s="91">
        <v>75694</v>
      </c>
      <c r="B23" s="92" t="s">
        <v>210</v>
      </c>
      <c r="C23" s="92" t="s">
        <v>1544</v>
      </c>
      <c r="D23" s="92" t="s">
        <v>1467</v>
      </c>
      <c r="E23" s="93"/>
      <c r="F23" s="93"/>
      <c r="G23" s="93"/>
      <c r="H23" s="93"/>
    </row>
    <row r="24" spans="1:8" ht="12.75">
      <c r="A24" s="91">
        <v>75718</v>
      </c>
      <c r="B24" s="92" t="s">
        <v>211</v>
      </c>
      <c r="C24" s="92" t="s">
        <v>1544</v>
      </c>
      <c r="D24" s="92" t="s">
        <v>1467</v>
      </c>
      <c r="E24" s="93"/>
      <c r="F24" s="93"/>
      <c r="G24" s="93"/>
      <c r="H24" s="93"/>
    </row>
    <row r="25" spans="1:8" ht="12.75">
      <c r="A25" s="91">
        <v>76131</v>
      </c>
      <c r="B25" s="92" t="s">
        <v>214</v>
      </c>
      <c r="C25" s="92" t="s">
        <v>1544</v>
      </c>
      <c r="D25" s="92" t="s">
        <v>1467</v>
      </c>
      <c r="E25" s="93"/>
      <c r="F25" s="93"/>
      <c r="G25" s="93"/>
      <c r="H25" s="93"/>
    </row>
    <row r="26" spans="1:8" ht="12.75">
      <c r="A26" s="91">
        <v>78002</v>
      </c>
      <c r="B26" s="92" t="s">
        <v>220</v>
      </c>
      <c r="C26" s="92" t="s">
        <v>1544</v>
      </c>
      <c r="D26" s="92" t="s">
        <v>1467</v>
      </c>
      <c r="E26" s="93"/>
      <c r="F26" s="93"/>
      <c r="G26" s="93"/>
      <c r="H26" s="93"/>
    </row>
    <row r="27" spans="1:8" ht="12.75">
      <c r="A27" s="91">
        <v>79016</v>
      </c>
      <c r="B27" s="92" t="s">
        <v>1581</v>
      </c>
      <c r="C27" s="92" t="s">
        <v>1544</v>
      </c>
      <c r="D27" s="92" t="s">
        <v>1467</v>
      </c>
      <c r="E27" s="93" t="s">
        <v>786</v>
      </c>
      <c r="F27" s="93"/>
      <c r="G27" s="93" t="s">
        <v>786</v>
      </c>
      <c r="H27" s="93"/>
    </row>
    <row r="28" spans="1:8" ht="12.75">
      <c r="A28" s="91">
        <v>79345</v>
      </c>
      <c r="B28" s="92" t="s">
        <v>1682</v>
      </c>
      <c r="C28" s="92" t="s">
        <v>1544</v>
      </c>
      <c r="D28" s="92" t="s">
        <v>1467</v>
      </c>
      <c r="E28" s="93" t="s">
        <v>786</v>
      </c>
      <c r="F28" s="93"/>
      <c r="G28" s="93"/>
      <c r="H28" s="93"/>
    </row>
    <row r="29" spans="1:8" ht="12.75">
      <c r="A29" s="91">
        <v>80626</v>
      </c>
      <c r="B29" s="92" t="s">
        <v>1690</v>
      </c>
      <c r="C29" s="92" t="s">
        <v>1544</v>
      </c>
      <c r="D29" s="92" t="s">
        <v>1467</v>
      </c>
      <c r="E29" s="93"/>
      <c r="F29" s="93"/>
      <c r="G29" s="93"/>
      <c r="H29" s="93"/>
    </row>
    <row r="30" spans="1:8" ht="12.75">
      <c r="A30" s="91">
        <v>84742</v>
      </c>
      <c r="B30" s="92" t="s">
        <v>1693</v>
      </c>
      <c r="C30" s="92" t="s">
        <v>1544</v>
      </c>
      <c r="D30" s="92" t="s">
        <v>1467</v>
      </c>
      <c r="E30" s="93"/>
      <c r="F30" s="93" t="s">
        <v>786</v>
      </c>
      <c r="G30" s="93"/>
      <c r="H30" s="93" t="s">
        <v>786</v>
      </c>
    </row>
    <row r="31" spans="1:8" ht="12.75">
      <c r="A31" s="91">
        <v>85687</v>
      </c>
      <c r="B31" s="92" t="s">
        <v>1698</v>
      </c>
      <c r="C31" s="92" t="s">
        <v>1544</v>
      </c>
      <c r="D31" s="92" t="s">
        <v>1467</v>
      </c>
      <c r="E31" s="93" t="s">
        <v>786</v>
      </c>
      <c r="F31" s="93" t="s">
        <v>786</v>
      </c>
      <c r="G31" s="93"/>
      <c r="H31" s="93" t="s">
        <v>786</v>
      </c>
    </row>
    <row r="32" spans="1:8" ht="12.75">
      <c r="A32" s="91">
        <v>87683</v>
      </c>
      <c r="B32" s="92" t="s">
        <v>1703</v>
      </c>
      <c r="C32" s="92" t="s">
        <v>1544</v>
      </c>
      <c r="D32" s="92" t="s">
        <v>1467</v>
      </c>
      <c r="E32" s="93" t="s">
        <v>786</v>
      </c>
      <c r="F32" s="93"/>
      <c r="G32" s="93"/>
      <c r="H32" s="93"/>
    </row>
    <row r="33" spans="1:8" ht="12.75">
      <c r="A33" s="91">
        <v>95476</v>
      </c>
      <c r="B33" s="92" t="s">
        <v>313</v>
      </c>
      <c r="C33" s="92" t="s">
        <v>1544</v>
      </c>
      <c r="D33" s="92" t="s">
        <v>1467</v>
      </c>
      <c r="E33" s="93"/>
      <c r="F33" s="93"/>
      <c r="G33" s="93"/>
      <c r="H33" s="93"/>
    </row>
    <row r="34" spans="1:8" ht="12.75">
      <c r="A34" s="91">
        <v>100425</v>
      </c>
      <c r="B34" s="92" t="s">
        <v>259</v>
      </c>
      <c r="C34" s="92" t="s">
        <v>1544</v>
      </c>
      <c r="D34" s="92" t="s">
        <v>1467</v>
      </c>
      <c r="E34" s="93" t="s">
        <v>786</v>
      </c>
      <c r="F34" s="93"/>
      <c r="G34" s="93"/>
      <c r="H34" s="93"/>
    </row>
    <row r="35" spans="1:8" ht="12.75">
      <c r="A35" s="91">
        <v>106467</v>
      </c>
      <c r="B35" s="92" t="s">
        <v>1622</v>
      </c>
      <c r="C35" s="92" t="s">
        <v>1544</v>
      </c>
      <c r="D35" s="92" t="s">
        <v>1467</v>
      </c>
      <c r="E35" s="93" t="s">
        <v>786</v>
      </c>
      <c r="F35" s="93"/>
      <c r="G35" s="93"/>
      <c r="H35" s="93"/>
    </row>
    <row r="36" spans="1:8" ht="12.75">
      <c r="A36" s="91">
        <v>106990</v>
      </c>
      <c r="B36" s="92" t="s">
        <v>1632</v>
      </c>
      <c r="C36" s="92" t="s">
        <v>1544</v>
      </c>
      <c r="D36" s="92" t="s">
        <v>1467</v>
      </c>
      <c r="E36" s="93" t="s">
        <v>786</v>
      </c>
      <c r="F36" s="93"/>
      <c r="G36" s="93" t="s">
        <v>786</v>
      </c>
      <c r="H36" s="93"/>
    </row>
    <row r="37" spans="1:8" ht="12.75">
      <c r="A37" s="91">
        <v>107062</v>
      </c>
      <c r="B37" s="92" t="s">
        <v>1634</v>
      </c>
      <c r="C37" s="92" t="s">
        <v>1544</v>
      </c>
      <c r="D37" s="92" t="s">
        <v>1467</v>
      </c>
      <c r="E37" s="93" t="s">
        <v>786</v>
      </c>
      <c r="F37" s="93"/>
      <c r="G37" s="93"/>
      <c r="H37" s="93"/>
    </row>
    <row r="38" spans="1:8" ht="12.75">
      <c r="A38" s="91">
        <v>107131</v>
      </c>
      <c r="B38" s="92" t="s">
        <v>1635</v>
      </c>
      <c r="C38" s="92" t="s">
        <v>1544</v>
      </c>
      <c r="D38" s="92" t="s">
        <v>1467</v>
      </c>
      <c r="E38" s="93" t="s">
        <v>786</v>
      </c>
      <c r="F38" s="93"/>
      <c r="G38" s="93"/>
      <c r="H38" s="93"/>
    </row>
    <row r="39" spans="1:8" ht="12.75">
      <c r="A39" s="91">
        <v>107211</v>
      </c>
      <c r="B39" s="92" t="s">
        <v>1638</v>
      </c>
      <c r="C39" s="92" t="s">
        <v>1544</v>
      </c>
      <c r="D39" s="92" t="s">
        <v>1467</v>
      </c>
      <c r="E39" s="93"/>
      <c r="F39" s="93"/>
      <c r="G39" s="93"/>
      <c r="H39" s="93"/>
    </row>
    <row r="40" spans="1:8" ht="12.75">
      <c r="A40" s="91">
        <v>108383</v>
      </c>
      <c r="B40" s="92" t="s">
        <v>1653</v>
      </c>
      <c r="C40" s="92" t="s">
        <v>1544</v>
      </c>
      <c r="D40" s="92" t="s">
        <v>1467</v>
      </c>
      <c r="E40" s="93"/>
      <c r="F40" s="93"/>
      <c r="G40" s="93"/>
      <c r="H40" s="93"/>
    </row>
    <row r="41" spans="1:8" ht="12.75">
      <c r="A41" s="91">
        <v>108883</v>
      </c>
      <c r="B41" s="92" t="s">
        <v>1659</v>
      </c>
      <c r="C41" s="92" t="s">
        <v>1544</v>
      </c>
      <c r="D41" s="92" t="s">
        <v>1467</v>
      </c>
      <c r="E41" s="93"/>
      <c r="F41" s="93" t="s">
        <v>786</v>
      </c>
      <c r="G41" s="93"/>
      <c r="H41" s="93"/>
    </row>
    <row r="42" spans="1:8" ht="12.75">
      <c r="A42" s="91">
        <v>108907</v>
      </c>
      <c r="B42" s="92" t="s">
        <v>1660</v>
      </c>
      <c r="C42" s="92" t="s">
        <v>1544</v>
      </c>
      <c r="D42" s="92" t="s">
        <v>1467</v>
      </c>
      <c r="E42" s="93" t="s">
        <v>786</v>
      </c>
      <c r="F42" s="93"/>
      <c r="G42" s="93"/>
      <c r="H42" s="93"/>
    </row>
    <row r="43" spans="1:8" ht="12.75">
      <c r="A43" s="91">
        <v>108952</v>
      </c>
      <c r="B43" s="92" t="s">
        <v>1664</v>
      </c>
      <c r="C43" s="92" t="s">
        <v>1544</v>
      </c>
      <c r="D43" s="92" t="s">
        <v>1467</v>
      </c>
      <c r="E43" s="93"/>
      <c r="F43" s="93"/>
      <c r="G43" s="93" t="s">
        <v>786</v>
      </c>
      <c r="H43" s="93"/>
    </row>
    <row r="44" spans="1:8" ht="12.75">
      <c r="A44" s="91">
        <v>109864</v>
      </c>
      <c r="B44" s="92" t="s">
        <v>1667</v>
      </c>
      <c r="C44" s="92" t="s">
        <v>1544</v>
      </c>
      <c r="D44" s="92" t="s">
        <v>1467</v>
      </c>
      <c r="E44" s="93"/>
      <c r="F44" s="93" t="s">
        <v>786</v>
      </c>
      <c r="G44" s="93"/>
      <c r="H44" s="93" t="s">
        <v>786</v>
      </c>
    </row>
    <row r="45" spans="1:8" ht="12.75">
      <c r="A45" s="91">
        <v>110805</v>
      </c>
      <c r="B45" s="92" t="s">
        <v>348</v>
      </c>
      <c r="C45" s="92" t="s">
        <v>1544</v>
      </c>
      <c r="D45" s="92" t="s">
        <v>1467</v>
      </c>
      <c r="E45" s="93"/>
      <c r="F45" s="93" t="s">
        <v>786</v>
      </c>
      <c r="G45" s="93"/>
      <c r="H45" s="93" t="s">
        <v>786</v>
      </c>
    </row>
    <row r="46" spans="1:8" ht="12.75">
      <c r="A46" s="91">
        <v>111762</v>
      </c>
      <c r="B46" s="92" t="s">
        <v>363</v>
      </c>
      <c r="C46" s="92" t="s">
        <v>1544</v>
      </c>
      <c r="D46" s="92" t="s">
        <v>1467</v>
      </c>
      <c r="E46" s="93" t="s">
        <v>786</v>
      </c>
      <c r="F46" s="93"/>
      <c r="G46" s="93"/>
      <c r="H46" s="93"/>
    </row>
    <row r="47" spans="1:8" ht="12.75">
      <c r="A47" s="91">
        <v>117817</v>
      </c>
      <c r="B47" s="92" t="s">
        <v>2040</v>
      </c>
      <c r="C47" s="92" t="s">
        <v>1544</v>
      </c>
      <c r="D47" s="92" t="s">
        <v>1467</v>
      </c>
      <c r="E47" s="93" t="s">
        <v>786</v>
      </c>
      <c r="F47" s="93" t="s">
        <v>786</v>
      </c>
      <c r="G47" s="93"/>
      <c r="H47" s="93" t="s">
        <v>786</v>
      </c>
    </row>
    <row r="48" spans="1:8" ht="12.75">
      <c r="A48" s="91">
        <v>118741</v>
      </c>
      <c r="B48" s="92" t="s">
        <v>2042</v>
      </c>
      <c r="C48" s="92" t="s">
        <v>1544</v>
      </c>
      <c r="D48" s="92" t="s">
        <v>1467</v>
      </c>
      <c r="E48" s="93" t="s">
        <v>786</v>
      </c>
      <c r="F48" s="93"/>
      <c r="G48" s="93"/>
      <c r="H48" s="93"/>
    </row>
    <row r="49" spans="1:8" ht="12.75">
      <c r="A49" s="91">
        <v>124389</v>
      </c>
      <c r="B49" s="92" t="s">
        <v>710</v>
      </c>
      <c r="C49" s="92" t="s">
        <v>1544</v>
      </c>
      <c r="D49" s="92" t="s">
        <v>1467</v>
      </c>
      <c r="E49" s="93"/>
      <c r="F49" s="93"/>
      <c r="G49" s="93"/>
      <c r="H49" s="93"/>
    </row>
    <row r="50" spans="1:8" ht="12.75">
      <c r="A50" s="91">
        <v>127184</v>
      </c>
      <c r="B50" s="92" t="s">
        <v>2072</v>
      </c>
      <c r="C50" s="92" t="s">
        <v>1544</v>
      </c>
      <c r="D50" s="92" t="s">
        <v>1467</v>
      </c>
      <c r="E50" s="93" t="s">
        <v>786</v>
      </c>
      <c r="F50" s="93"/>
      <c r="G50" s="93"/>
      <c r="H50" s="93"/>
    </row>
    <row r="51" spans="1:8" ht="12.75">
      <c r="A51" s="91">
        <v>354585</v>
      </c>
      <c r="B51" s="92" t="s">
        <v>835</v>
      </c>
      <c r="C51" s="92" t="s">
        <v>1544</v>
      </c>
      <c r="D51" s="92" t="s">
        <v>1467</v>
      </c>
      <c r="E51" s="93"/>
      <c r="F51" s="93"/>
      <c r="G51" s="93"/>
      <c r="H51" s="93"/>
    </row>
    <row r="52" spans="1:8" ht="12.75">
      <c r="A52" s="91">
        <v>542881</v>
      </c>
      <c r="B52" s="92" t="s">
        <v>892</v>
      </c>
      <c r="C52" s="92" t="s">
        <v>1544</v>
      </c>
      <c r="D52" s="92" t="s">
        <v>1467</v>
      </c>
      <c r="E52" s="93" t="s">
        <v>786</v>
      </c>
      <c r="F52" s="93"/>
      <c r="G52" s="93"/>
      <c r="H52" s="93"/>
    </row>
    <row r="53" spans="1:8" ht="12.75">
      <c r="A53" s="91">
        <v>612839</v>
      </c>
      <c r="B53" s="92" t="s">
        <v>550</v>
      </c>
      <c r="C53" s="92" t="s">
        <v>1544</v>
      </c>
      <c r="D53" s="92" t="s">
        <v>1467</v>
      </c>
      <c r="E53" s="93" t="s">
        <v>786</v>
      </c>
      <c r="F53" s="93"/>
      <c r="G53" s="93"/>
      <c r="H53" s="93"/>
    </row>
    <row r="54" spans="1:8" ht="12.75">
      <c r="A54" s="91">
        <v>818086</v>
      </c>
      <c r="B54" s="92" t="s">
        <v>560</v>
      </c>
      <c r="C54" s="92" t="s">
        <v>1544</v>
      </c>
      <c r="D54" s="92" t="s">
        <v>1467</v>
      </c>
      <c r="E54" s="93"/>
      <c r="F54" s="93"/>
      <c r="G54" s="93"/>
      <c r="H54" s="93"/>
    </row>
    <row r="55" spans="1:8" ht="12.75">
      <c r="A55" s="97">
        <v>1163195</v>
      </c>
      <c r="B55" s="100" t="s">
        <v>1994</v>
      </c>
      <c r="C55" s="92" t="s">
        <v>1544</v>
      </c>
      <c r="D55" s="92" t="s">
        <v>1467</v>
      </c>
      <c r="E55" s="93" t="s">
        <v>786</v>
      </c>
      <c r="F55" s="93"/>
      <c r="G55" s="93"/>
      <c r="H55" s="93"/>
    </row>
    <row r="56" spans="1:8" ht="12.75">
      <c r="A56" s="91">
        <v>1185815</v>
      </c>
      <c r="B56" s="92" t="s">
        <v>1995</v>
      </c>
      <c r="C56" s="92" t="s">
        <v>1544</v>
      </c>
      <c r="D56" s="92" t="s">
        <v>1467</v>
      </c>
      <c r="E56" s="93"/>
      <c r="F56" s="93"/>
      <c r="G56" s="93"/>
      <c r="H56" s="93"/>
    </row>
    <row r="57" spans="1:8" ht="12.75">
      <c r="A57" s="91">
        <v>1302767</v>
      </c>
      <c r="B57" s="92" t="s">
        <v>286</v>
      </c>
      <c r="C57" s="92" t="s">
        <v>1544</v>
      </c>
      <c r="D57" s="92" t="s">
        <v>1467</v>
      </c>
      <c r="E57" s="93"/>
      <c r="F57" s="93"/>
      <c r="G57" s="93"/>
      <c r="H57" s="93"/>
    </row>
    <row r="58" spans="1:8" ht="12.75">
      <c r="A58" s="91">
        <v>1303282</v>
      </c>
      <c r="B58" s="92" t="s">
        <v>2000</v>
      </c>
      <c r="C58" s="92" t="s">
        <v>1544</v>
      </c>
      <c r="D58" s="92" t="s">
        <v>1467</v>
      </c>
      <c r="E58" s="93" t="s">
        <v>786</v>
      </c>
      <c r="F58" s="93"/>
      <c r="G58" s="93"/>
      <c r="H58" s="93"/>
    </row>
    <row r="59" spans="1:8" ht="12.75">
      <c r="A59" s="91">
        <v>1306190</v>
      </c>
      <c r="B59" s="92" t="s">
        <v>2004</v>
      </c>
      <c r="C59" s="92" t="s">
        <v>1544</v>
      </c>
      <c r="D59" s="92" t="s">
        <v>1467</v>
      </c>
      <c r="E59" s="93" t="s">
        <v>786</v>
      </c>
      <c r="F59" s="93" t="s">
        <v>786</v>
      </c>
      <c r="G59" s="93" t="s">
        <v>786</v>
      </c>
      <c r="H59" s="93" t="s">
        <v>786</v>
      </c>
    </row>
    <row r="60" spans="1:8" ht="12.75">
      <c r="A60" s="91">
        <v>1306236</v>
      </c>
      <c r="B60" s="92" t="s">
        <v>2005</v>
      </c>
      <c r="C60" s="92" t="s">
        <v>1544</v>
      </c>
      <c r="D60" s="92" t="s">
        <v>1467</v>
      </c>
      <c r="E60" s="93" t="s">
        <v>786</v>
      </c>
      <c r="F60" s="93" t="s">
        <v>786</v>
      </c>
      <c r="G60" s="93" t="s">
        <v>786</v>
      </c>
      <c r="H60" s="93" t="s">
        <v>786</v>
      </c>
    </row>
    <row r="61" spans="1:8" ht="12.75">
      <c r="A61" s="91">
        <v>1308389</v>
      </c>
      <c r="B61" s="92" t="s">
        <v>2006</v>
      </c>
      <c r="C61" s="92" t="s">
        <v>1544</v>
      </c>
      <c r="D61" s="92" t="s">
        <v>1467</v>
      </c>
      <c r="E61" s="93"/>
      <c r="F61" s="93"/>
      <c r="G61" s="93"/>
      <c r="H61" s="93"/>
    </row>
    <row r="62" spans="1:8" ht="12.75">
      <c r="A62" s="91">
        <v>1313991</v>
      </c>
      <c r="B62" s="92" t="s">
        <v>2018</v>
      </c>
      <c r="C62" s="92" t="s">
        <v>1544</v>
      </c>
      <c r="D62" s="92" t="s">
        <v>1467</v>
      </c>
      <c r="E62" s="93" t="s">
        <v>786</v>
      </c>
      <c r="F62" s="93"/>
      <c r="G62" s="93"/>
      <c r="H62" s="93"/>
    </row>
    <row r="63" spans="1:8" ht="12.75">
      <c r="A63" s="91">
        <v>1314063</v>
      </c>
      <c r="B63" s="92" t="s">
        <v>2019</v>
      </c>
      <c r="C63" s="92" t="s">
        <v>1544</v>
      </c>
      <c r="D63" s="92" t="s">
        <v>1467</v>
      </c>
      <c r="E63" s="93" t="s">
        <v>786</v>
      </c>
      <c r="F63" s="93"/>
      <c r="G63" s="93"/>
      <c r="H63" s="93"/>
    </row>
    <row r="64" spans="1:8" ht="12.75">
      <c r="A64" s="91">
        <v>1327533</v>
      </c>
      <c r="B64" s="92" t="s">
        <v>600</v>
      </c>
      <c r="C64" s="92" t="s">
        <v>1544</v>
      </c>
      <c r="D64" s="92" t="s">
        <v>1467</v>
      </c>
      <c r="E64" s="93" t="s">
        <v>786</v>
      </c>
      <c r="F64" s="93"/>
      <c r="G64" s="93"/>
      <c r="H64" s="93"/>
    </row>
    <row r="65" spans="1:8" ht="12.75">
      <c r="A65" s="91">
        <v>1330207</v>
      </c>
      <c r="B65" s="92" t="s">
        <v>602</v>
      </c>
      <c r="C65" s="92" t="s">
        <v>1544</v>
      </c>
      <c r="D65" s="92" t="s">
        <v>1467</v>
      </c>
      <c r="E65" s="93"/>
      <c r="F65" s="93"/>
      <c r="G65" s="93"/>
      <c r="H65" s="93"/>
    </row>
    <row r="66" spans="1:8" ht="12.75">
      <c r="A66" s="91">
        <v>1332214</v>
      </c>
      <c r="B66" s="92" t="s">
        <v>606</v>
      </c>
      <c r="C66" s="92" t="s">
        <v>1544</v>
      </c>
      <c r="D66" s="92" t="s">
        <v>1467</v>
      </c>
      <c r="E66" s="93" t="s">
        <v>786</v>
      </c>
      <c r="F66" s="93"/>
      <c r="G66" s="93"/>
      <c r="H66" s="93"/>
    </row>
    <row r="67" spans="1:8" ht="12.75">
      <c r="A67" s="91">
        <v>1333820</v>
      </c>
      <c r="B67" s="92" t="s">
        <v>609</v>
      </c>
      <c r="C67" s="92" t="s">
        <v>1544</v>
      </c>
      <c r="D67" s="92" t="s">
        <v>1467</v>
      </c>
      <c r="E67" s="93" t="s">
        <v>786</v>
      </c>
      <c r="F67" s="93" t="s">
        <v>786</v>
      </c>
      <c r="G67" s="93" t="s">
        <v>786</v>
      </c>
      <c r="H67" s="93" t="s">
        <v>786</v>
      </c>
    </row>
    <row r="68" spans="1:8" ht="12.75">
      <c r="A68" s="91">
        <v>1336216</v>
      </c>
      <c r="B68" s="92" t="s">
        <v>614</v>
      </c>
      <c r="C68" s="92" t="s">
        <v>1544</v>
      </c>
      <c r="D68" s="92" t="s">
        <v>1467</v>
      </c>
      <c r="E68" s="93"/>
      <c r="F68" s="93"/>
      <c r="G68" s="93"/>
      <c r="H68" s="93"/>
    </row>
    <row r="69" spans="1:8" ht="12.75">
      <c r="A69" s="91">
        <v>1336363</v>
      </c>
      <c r="B69" s="92" t="s">
        <v>615</v>
      </c>
      <c r="C69" s="92" t="s">
        <v>1544</v>
      </c>
      <c r="D69" s="92" t="s">
        <v>1467</v>
      </c>
      <c r="E69" s="93" t="s">
        <v>786</v>
      </c>
      <c r="F69" s="93"/>
      <c r="G69" s="93"/>
      <c r="H69" s="93"/>
    </row>
    <row r="70" spans="1:8" ht="12.75">
      <c r="A70" s="91">
        <v>1341497</v>
      </c>
      <c r="B70" s="92" t="s">
        <v>619</v>
      </c>
      <c r="C70" s="92" t="s">
        <v>1544</v>
      </c>
      <c r="D70" s="92" t="s">
        <v>1467</v>
      </c>
      <c r="E70" s="93"/>
      <c r="F70" s="93"/>
      <c r="G70" s="93"/>
      <c r="H70" s="93"/>
    </row>
    <row r="71" spans="1:8" ht="12.75">
      <c r="A71" s="91">
        <v>3333673</v>
      </c>
      <c r="B71" s="92" t="s">
        <v>1986</v>
      </c>
      <c r="C71" s="92" t="s">
        <v>1544</v>
      </c>
      <c r="D71" s="92" t="s">
        <v>1467</v>
      </c>
      <c r="E71" s="93" t="s">
        <v>786</v>
      </c>
      <c r="F71" s="93"/>
      <c r="G71" s="93"/>
      <c r="H71" s="93"/>
    </row>
    <row r="72" spans="1:8" ht="12.75">
      <c r="A72" s="97">
        <v>7429905</v>
      </c>
      <c r="B72" s="100" t="s">
        <v>1208</v>
      </c>
      <c r="C72" s="92" t="s">
        <v>1544</v>
      </c>
      <c r="D72" s="92" t="s">
        <v>1467</v>
      </c>
      <c r="E72" s="99"/>
      <c r="F72" s="99"/>
      <c r="G72" s="99"/>
      <c r="H72" s="99"/>
    </row>
    <row r="73" spans="1:8" ht="12.75">
      <c r="A73" s="91">
        <v>7439921</v>
      </c>
      <c r="B73" s="92" t="s">
        <v>1210</v>
      </c>
      <c r="C73" s="92" t="s">
        <v>1544</v>
      </c>
      <c r="D73" s="92" t="s">
        <v>1467</v>
      </c>
      <c r="E73" s="93" t="s">
        <v>786</v>
      </c>
      <c r="F73" s="93"/>
      <c r="G73" s="93"/>
      <c r="H73" s="93"/>
    </row>
    <row r="74" spans="1:8" ht="12.75">
      <c r="A74" s="91">
        <v>7440020</v>
      </c>
      <c r="B74" s="92" t="s">
        <v>1212</v>
      </c>
      <c r="C74" s="92" t="s">
        <v>1544</v>
      </c>
      <c r="D74" s="92" t="s">
        <v>1467</v>
      </c>
      <c r="E74" s="93" t="s">
        <v>786</v>
      </c>
      <c r="F74" s="93"/>
      <c r="G74" s="93"/>
      <c r="H74" s="93"/>
    </row>
    <row r="75" spans="1:8" ht="12.75">
      <c r="A75" s="91">
        <v>7440382</v>
      </c>
      <c r="B75" s="92" t="s">
        <v>1217</v>
      </c>
      <c r="C75" s="92" t="s">
        <v>1544</v>
      </c>
      <c r="D75" s="92" t="s">
        <v>1467</v>
      </c>
      <c r="E75" s="93" t="s">
        <v>786</v>
      </c>
      <c r="F75" s="93"/>
      <c r="G75" s="93"/>
      <c r="H75" s="93"/>
    </row>
    <row r="76" spans="1:8" ht="12.75">
      <c r="A76" s="91">
        <v>7440439</v>
      </c>
      <c r="B76" s="92" t="s">
        <v>1219</v>
      </c>
      <c r="C76" s="92" t="s">
        <v>1544</v>
      </c>
      <c r="D76" s="92" t="s">
        <v>1467</v>
      </c>
      <c r="E76" s="93" t="s">
        <v>786</v>
      </c>
      <c r="F76" s="93" t="s">
        <v>786</v>
      </c>
      <c r="G76" s="93" t="s">
        <v>786</v>
      </c>
      <c r="H76" s="93" t="s">
        <v>786</v>
      </c>
    </row>
    <row r="77" spans="1:8" ht="12.75">
      <c r="A77" s="91">
        <v>7446095</v>
      </c>
      <c r="B77" s="92" t="s">
        <v>1226</v>
      </c>
      <c r="C77" s="92" t="s">
        <v>1544</v>
      </c>
      <c r="D77" s="92" t="s">
        <v>1467</v>
      </c>
      <c r="E77" s="93"/>
      <c r="F77" s="93"/>
      <c r="G77" s="93"/>
      <c r="H77" s="93"/>
    </row>
    <row r="78" spans="1:8" ht="12.75">
      <c r="A78" s="91">
        <v>7446700</v>
      </c>
      <c r="B78" s="92" t="s">
        <v>1228</v>
      </c>
      <c r="C78" s="92" t="s">
        <v>1544</v>
      </c>
      <c r="D78" s="92" t="s">
        <v>1467</v>
      </c>
      <c r="E78" s="93"/>
      <c r="F78" s="93"/>
      <c r="G78" s="93"/>
      <c r="H78" s="93"/>
    </row>
    <row r="79" spans="1:8" ht="12.75">
      <c r="A79" s="91">
        <v>7664393</v>
      </c>
      <c r="B79" s="92" t="s">
        <v>1247</v>
      </c>
      <c r="C79" s="92" t="s">
        <v>1544</v>
      </c>
      <c r="D79" s="92" t="s">
        <v>1467</v>
      </c>
      <c r="E79" s="93"/>
      <c r="F79" s="93"/>
      <c r="G79" s="93"/>
      <c r="H79" s="93"/>
    </row>
    <row r="80" spans="1:8" ht="12.75">
      <c r="A80" s="91">
        <v>7664417</v>
      </c>
      <c r="B80" s="92" t="s">
        <v>1248</v>
      </c>
      <c r="C80" s="92" t="s">
        <v>1544</v>
      </c>
      <c r="D80" s="92" t="s">
        <v>1467</v>
      </c>
      <c r="E80" s="93"/>
      <c r="F80" s="93"/>
      <c r="G80" s="93"/>
      <c r="H80" s="93"/>
    </row>
    <row r="81" spans="1:8" ht="12.75">
      <c r="A81" s="91">
        <v>7681494</v>
      </c>
      <c r="B81" s="92" t="s">
        <v>1252</v>
      </c>
      <c r="C81" s="92" t="s">
        <v>1544</v>
      </c>
      <c r="D81" s="92" t="s">
        <v>1467</v>
      </c>
      <c r="E81" s="93"/>
      <c r="F81" s="93"/>
      <c r="G81" s="93"/>
      <c r="H81" s="93"/>
    </row>
    <row r="82" spans="1:8" ht="12.75">
      <c r="A82" s="91">
        <v>7738945</v>
      </c>
      <c r="B82" s="92" t="s">
        <v>1268</v>
      </c>
      <c r="C82" s="92" t="s">
        <v>1544</v>
      </c>
      <c r="D82" s="92" t="s">
        <v>1467</v>
      </c>
      <c r="E82" s="93"/>
      <c r="F82" s="93"/>
      <c r="G82" s="93"/>
      <c r="H82" s="93"/>
    </row>
    <row r="83" spans="1:8" ht="12.75">
      <c r="A83" s="91">
        <v>7758976</v>
      </c>
      <c r="B83" s="92" t="s">
        <v>1022</v>
      </c>
      <c r="C83" s="92" t="s">
        <v>1544</v>
      </c>
      <c r="D83" s="92" t="s">
        <v>1467</v>
      </c>
      <c r="E83" s="93" t="s">
        <v>786</v>
      </c>
      <c r="F83" s="93" t="s">
        <v>786</v>
      </c>
      <c r="G83" s="93"/>
      <c r="H83" s="93" t="s">
        <v>786</v>
      </c>
    </row>
    <row r="84" spans="1:8" ht="12.75">
      <c r="A84" s="91">
        <v>7775113</v>
      </c>
      <c r="B84" s="92" t="s">
        <v>1025</v>
      </c>
      <c r="C84" s="92" t="s">
        <v>1544</v>
      </c>
      <c r="D84" s="92" t="s">
        <v>1467</v>
      </c>
      <c r="E84" s="93" t="s">
        <v>786</v>
      </c>
      <c r="F84" s="93" t="s">
        <v>786</v>
      </c>
      <c r="G84" s="93" t="s">
        <v>786</v>
      </c>
      <c r="H84" s="93" t="s">
        <v>786</v>
      </c>
    </row>
    <row r="85" spans="1:8" ht="12.75">
      <c r="A85" s="91">
        <v>7778509</v>
      </c>
      <c r="B85" s="92" t="s">
        <v>1028</v>
      </c>
      <c r="C85" s="92" t="s">
        <v>1544</v>
      </c>
      <c r="D85" s="92" t="s">
        <v>1467</v>
      </c>
      <c r="E85" s="93" t="s">
        <v>786</v>
      </c>
      <c r="F85" s="93" t="s">
        <v>786</v>
      </c>
      <c r="G85" s="93" t="s">
        <v>786</v>
      </c>
      <c r="H85" s="93" t="s">
        <v>786</v>
      </c>
    </row>
    <row r="86" spans="1:8" ht="12.75">
      <c r="A86" s="91">
        <v>7786814</v>
      </c>
      <c r="B86" s="92" t="s">
        <v>1037</v>
      </c>
      <c r="C86" s="92" t="s">
        <v>1544</v>
      </c>
      <c r="D86" s="92" t="s">
        <v>1467</v>
      </c>
      <c r="E86" s="93" t="s">
        <v>786</v>
      </c>
      <c r="F86" s="93"/>
      <c r="G86" s="93"/>
      <c r="H86" s="93"/>
    </row>
    <row r="87" spans="1:8" ht="12.75">
      <c r="A87" s="91">
        <v>7789006</v>
      </c>
      <c r="B87" s="92" t="s">
        <v>1038</v>
      </c>
      <c r="C87" s="92" t="s">
        <v>1544</v>
      </c>
      <c r="D87" s="92" t="s">
        <v>1467</v>
      </c>
      <c r="E87" s="93" t="s">
        <v>786</v>
      </c>
      <c r="F87" s="93"/>
      <c r="G87" s="93" t="s">
        <v>786</v>
      </c>
      <c r="H87" s="93"/>
    </row>
    <row r="88" spans="1:8" ht="12.75">
      <c r="A88" s="91">
        <v>7789062</v>
      </c>
      <c r="B88" s="92" t="s">
        <v>1039</v>
      </c>
      <c r="C88" s="92" t="s">
        <v>1544</v>
      </c>
      <c r="D88" s="92" t="s">
        <v>1467</v>
      </c>
      <c r="E88" s="93" t="s">
        <v>786</v>
      </c>
      <c r="F88" s="93"/>
      <c r="G88" s="93"/>
      <c r="H88" s="93"/>
    </row>
    <row r="89" spans="1:8" ht="12.75">
      <c r="A89" s="91">
        <v>7789095</v>
      </c>
      <c r="B89" s="92" t="s">
        <v>1040</v>
      </c>
      <c r="C89" s="92" t="s">
        <v>1544</v>
      </c>
      <c r="D89" s="92" t="s">
        <v>1467</v>
      </c>
      <c r="E89" s="93" t="s">
        <v>786</v>
      </c>
      <c r="F89" s="93" t="s">
        <v>786</v>
      </c>
      <c r="G89" s="93" t="s">
        <v>786</v>
      </c>
      <c r="H89" s="93" t="s">
        <v>786</v>
      </c>
    </row>
    <row r="90" spans="1:8" ht="12.75">
      <c r="A90" s="91">
        <v>9002862</v>
      </c>
      <c r="B90" s="92" t="s">
        <v>1355</v>
      </c>
      <c r="C90" s="92" t="s">
        <v>1544</v>
      </c>
      <c r="D90" s="92" t="s">
        <v>1467</v>
      </c>
      <c r="E90" s="93"/>
      <c r="F90" s="93"/>
      <c r="G90" s="93"/>
      <c r="H90" s="93"/>
    </row>
    <row r="91" spans="1:8" ht="12.75">
      <c r="A91" s="91">
        <v>9002895</v>
      </c>
      <c r="B91" s="92" t="s">
        <v>1357</v>
      </c>
      <c r="C91" s="92" t="s">
        <v>1544</v>
      </c>
      <c r="D91" s="92" t="s">
        <v>1467</v>
      </c>
      <c r="E91" s="93"/>
      <c r="F91" s="93"/>
      <c r="G91" s="93"/>
      <c r="H91" s="93"/>
    </row>
    <row r="92" spans="1:8" ht="12.75">
      <c r="A92" s="91">
        <v>9003058</v>
      </c>
      <c r="B92" s="92" t="s">
        <v>1406</v>
      </c>
      <c r="C92" s="92" t="s">
        <v>1544</v>
      </c>
      <c r="D92" s="92" t="s">
        <v>1467</v>
      </c>
      <c r="E92" s="93"/>
      <c r="F92" s="93"/>
      <c r="G92" s="93"/>
      <c r="H92" s="93"/>
    </row>
    <row r="93" spans="1:8" ht="12.75">
      <c r="A93" s="91">
        <v>9003296</v>
      </c>
      <c r="B93" s="92" t="s">
        <v>1416</v>
      </c>
      <c r="C93" s="92" t="s">
        <v>1544</v>
      </c>
      <c r="D93" s="92" t="s">
        <v>1467</v>
      </c>
      <c r="E93" s="93"/>
      <c r="F93" s="93"/>
      <c r="G93" s="93"/>
      <c r="H93" s="93"/>
    </row>
    <row r="94" spans="1:8" ht="12.75">
      <c r="A94" s="91">
        <v>9010984</v>
      </c>
      <c r="B94" s="92" t="s">
        <v>25</v>
      </c>
      <c r="C94" s="92" t="s">
        <v>1544</v>
      </c>
      <c r="D94" s="92" t="s">
        <v>1467</v>
      </c>
      <c r="E94" s="93"/>
      <c r="F94" s="93"/>
      <c r="G94" s="93"/>
      <c r="H94" s="93"/>
    </row>
    <row r="95" spans="1:8" ht="12.75">
      <c r="A95" s="91">
        <v>9011170</v>
      </c>
      <c r="B95" s="92" t="s">
        <v>29</v>
      </c>
      <c r="C95" s="92" t="s">
        <v>1544</v>
      </c>
      <c r="D95" s="92" t="s">
        <v>1467</v>
      </c>
      <c r="E95" s="93"/>
      <c r="F95" s="93"/>
      <c r="G95" s="93"/>
      <c r="H95" s="93"/>
    </row>
    <row r="96" spans="1:8" ht="12.75">
      <c r="A96" s="97">
        <v>9016459</v>
      </c>
      <c r="B96" s="100" t="s">
        <v>31</v>
      </c>
      <c r="C96" s="92" t="s">
        <v>1544</v>
      </c>
      <c r="D96" s="92" t="s">
        <v>1467</v>
      </c>
      <c r="E96" s="99"/>
      <c r="F96" s="99"/>
      <c r="G96" s="99"/>
      <c r="H96" s="99"/>
    </row>
    <row r="97" spans="1:8" ht="12.75">
      <c r="A97" s="91">
        <v>10043013</v>
      </c>
      <c r="B97" s="92" t="s">
        <v>48</v>
      </c>
      <c r="C97" s="92" t="s">
        <v>1544</v>
      </c>
      <c r="D97" s="92" t="s">
        <v>1467</v>
      </c>
      <c r="E97" s="93"/>
      <c r="F97" s="93"/>
      <c r="G97" s="93"/>
      <c r="H97" s="93"/>
    </row>
    <row r="98" spans="1:8" ht="12.75">
      <c r="A98" s="91">
        <v>10108642</v>
      </c>
      <c r="B98" s="92" t="s">
        <v>55</v>
      </c>
      <c r="C98" s="92" t="s">
        <v>1544</v>
      </c>
      <c r="D98" s="92" t="s">
        <v>1467</v>
      </c>
      <c r="E98" s="93" t="s">
        <v>786</v>
      </c>
      <c r="F98" s="93" t="s">
        <v>786</v>
      </c>
      <c r="G98" s="93" t="s">
        <v>786</v>
      </c>
      <c r="H98" s="93" t="s">
        <v>786</v>
      </c>
    </row>
    <row r="99" spans="1:8" ht="12.75">
      <c r="A99" s="91">
        <v>10124364</v>
      </c>
      <c r="B99" s="92" t="s">
        <v>56</v>
      </c>
      <c r="C99" s="92" t="s">
        <v>1544</v>
      </c>
      <c r="D99" s="92" t="s">
        <v>1467</v>
      </c>
      <c r="E99" s="93" t="s">
        <v>786</v>
      </c>
      <c r="F99" s="93" t="s">
        <v>786</v>
      </c>
      <c r="G99" s="93" t="s">
        <v>786</v>
      </c>
      <c r="H99" s="93" t="s">
        <v>786</v>
      </c>
    </row>
    <row r="100" spans="1:8" ht="25.5">
      <c r="A100" s="91">
        <v>10584982</v>
      </c>
      <c r="B100" s="92" t="s">
        <v>62</v>
      </c>
      <c r="C100" s="92" t="s">
        <v>1544</v>
      </c>
      <c r="D100" s="92" t="s">
        <v>1467</v>
      </c>
      <c r="E100" s="93"/>
      <c r="F100" s="93"/>
      <c r="G100" s="93"/>
      <c r="H100" s="93"/>
    </row>
    <row r="101" spans="1:8" ht="12.75">
      <c r="A101" s="91">
        <v>10588019</v>
      </c>
      <c r="B101" s="92" t="s">
        <v>63</v>
      </c>
      <c r="C101" s="92" t="s">
        <v>1544</v>
      </c>
      <c r="D101" s="92" t="s">
        <v>1467</v>
      </c>
      <c r="E101" s="93" t="s">
        <v>786</v>
      </c>
      <c r="F101" s="93" t="s">
        <v>786</v>
      </c>
      <c r="G101" s="93" t="s">
        <v>786</v>
      </c>
      <c r="H101" s="93" t="s">
        <v>786</v>
      </c>
    </row>
    <row r="102" spans="1:8" ht="12.75">
      <c r="A102" s="91">
        <v>12035722</v>
      </c>
      <c r="B102" s="92" t="s">
        <v>70</v>
      </c>
      <c r="C102" s="92" t="s">
        <v>1544</v>
      </c>
      <c r="D102" s="92" t="s">
        <v>1467</v>
      </c>
      <c r="E102" s="93" t="s">
        <v>786</v>
      </c>
      <c r="F102" s="93"/>
      <c r="G102" s="93"/>
      <c r="H102" s="93"/>
    </row>
    <row r="103" spans="1:8" ht="12.75">
      <c r="A103" s="91">
        <v>12054487</v>
      </c>
      <c r="B103" s="92" t="s">
        <v>72</v>
      </c>
      <c r="C103" s="92" t="s">
        <v>1544</v>
      </c>
      <c r="D103" s="92" t="s">
        <v>1467</v>
      </c>
      <c r="E103" s="93" t="s">
        <v>786</v>
      </c>
      <c r="F103" s="93"/>
      <c r="G103" s="93"/>
      <c r="H103" s="93"/>
    </row>
    <row r="104" spans="1:8" ht="12.75">
      <c r="A104" s="97">
        <v>12789036</v>
      </c>
      <c r="B104" s="100" t="s">
        <v>1476</v>
      </c>
      <c r="C104" s="92" t="s">
        <v>1544</v>
      </c>
      <c r="D104" s="92" t="s">
        <v>1467</v>
      </c>
      <c r="E104" s="99"/>
      <c r="F104" s="99"/>
      <c r="G104" s="99"/>
      <c r="H104" s="99"/>
    </row>
    <row r="105" spans="1:8" ht="12.75">
      <c r="A105" s="91">
        <v>13530659</v>
      </c>
      <c r="B105" s="92" t="s">
        <v>118</v>
      </c>
      <c r="C105" s="92" t="s">
        <v>1544</v>
      </c>
      <c r="D105" s="92" t="s">
        <v>1467</v>
      </c>
      <c r="E105" s="93"/>
      <c r="F105" s="93"/>
      <c r="G105" s="93"/>
      <c r="H105" s="93"/>
    </row>
    <row r="106" spans="1:8" ht="12.75">
      <c r="A106" s="91">
        <v>13654096</v>
      </c>
      <c r="B106" s="92" t="s">
        <v>120</v>
      </c>
      <c r="C106" s="92" t="s">
        <v>1544</v>
      </c>
      <c r="D106" s="92" t="s">
        <v>1467</v>
      </c>
      <c r="E106" s="93" t="s">
        <v>786</v>
      </c>
      <c r="F106" s="93"/>
      <c r="G106" s="93"/>
      <c r="H106" s="93"/>
    </row>
    <row r="107" spans="1:8" ht="12.75">
      <c r="A107" s="91">
        <v>13765190</v>
      </c>
      <c r="B107" s="92" t="s">
        <v>123</v>
      </c>
      <c r="C107" s="92" t="s">
        <v>1544</v>
      </c>
      <c r="D107" s="92" t="s">
        <v>1467</v>
      </c>
      <c r="E107" s="93" t="s">
        <v>786</v>
      </c>
      <c r="F107" s="93"/>
      <c r="G107" s="93"/>
      <c r="H107" s="93"/>
    </row>
    <row r="108" spans="1:8" ht="12.75">
      <c r="A108" s="91">
        <v>16812547</v>
      </c>
      <c r="B108" s="92" t="s">
        <v>1585</v>
      </c>
      <c r="C108" s="92" t="s">
        <v>1544</v>
      </c>
      <c r="D108" s="92" t="s">
        <v>1467</v>
      </c>
      <c r="E108" s="93" t="s">
        <v>786</v>
      </c>
      <c r="F108" s="93"/>
      <c r="G108" s="93"/>
      <c r="H108" s="93"/>
    </row>
    <row r="109" spans="1:8" ht="12.75">
      <c r="A109" s="91">
        <v>24613896</v>
      </c>
      <c r="B109" s="92" t="s">
        <v>1606</v>
      </c>
      <c r="C109" s="92" t="s">
        <v>1544</v>
      </c>
      <c r="D109" s="92" t="s">
        <v>1467</v>
      </c>
      <c r="E109" s="93" t="s">
        <v>786</v>
      </c>
      <c r="F109" s="93"/>
      <c r="G109" s="93"/>
      <c r="H109" s="93"/>
    </row>
    <row r="110" spans="1:8" ht="12.75">
      <c r="A110" s="91">
        <v>25037665</v>
      </c>
      <c r="B110" s="92" t="s">
        <v>226</v>
      </c>
      <c r="C110" s="92" t="s">
        <v>1544</v>
      </c>
      <c r="D110" s="92" t="s">
        <v>1467</v>
      </c>
      <c r="E110" s="93"/>
      <c r="F110" s="93"/>
      <c r="G110" s="93"/>
      <c r="H110" s="93"/>
    </row>
    <row r="111" spans="1:8" ht="12.75">
      <c r="A111" s="91">
        <v>25038362</v>
      </c>
      <c r="B111" s="92" t="s">
        <v>227</v>
      </c>
      <c r="C111" s="92" t="s">
        <v>1544</v>
      </c>
      <c r="D111" s="92" t="s">
        <v>1467</v>
      </c>
      <c r="E111" s="93"/>
      <c r="F111" s="93"/>
      <c r="G111" s="93"/>
      <c r="H111" s="93"/>
    </row>
    <row r="112" spans="1:8" ht="12.75">
      <c r="A112" s="91">
        <v>25038373</v>
      </c>
      <c r="B112" s="92" t="s">
        <v>228</v>
      </c>
      <c r="C112" s="92" t="s">
        <v>1544</v>
      </c>
      <c r="D112" s="92" t="s">
        <v>1467</v>
      </c>
      <c r="E112" s="93"/>
      <c r="F112" s="93"/>
      <c r="G112" s="93"/>
      <c r="H112" s="93"/>
    </row>
    <row r="113" spans="1:8" ht="12.75">
      <c r="A113" s="91">
        <v>25038544</v>
      </c>
      <c r="B113" s="92" t="s">
        <v>229</v>
      </c>
      <c r="C113" s="92" t="s">
        <v>1544</v>
      </c>
      <c r="D113" s="92" t="s">
        <v>1467</v>
      </c>
      <c r="E113" s="93"/>
      <c r="F113" s="93"/>
      <c r="G113" s="93"/>
      <c r="H113" s="93"/>
    </row>
    <row r="114" spans="1:8" ht="12.75">
      <c r="A114" s="91">
        <v>25085023</v>
      </c>
      <c r="B114" s="92" t="s">
        <v>233</v>
      </c>
      <c r="C114" s="92" t="s">
        <v>1544</v>
      </c>
      <c r="D114" s="92" t="s">
        <v>1467</v>
      </c>
      <c r="E114" s="93"/>
      <c r="F114" s="93"/>
      <c r="G114" s="93"/>
      <c r="H114" s="93"/>
    </row>
    <row r="115" spans="1:8" ht="12.75">
      <c r="A115" s="91">
        <v>25154523</v>
      </c>
      <c r="B115" s="92" t="s">
        <v>372</v>
      </c>
      <c r="C115" s="92" t="s">
        <v>1544</v>
      </c>
      <c r="D115" s="92" t="s">
        <v>1467</v>
      </c>
      <c r="E115" s="93"/>
      <c r="F115" s="93" t="s">
        <v>786</v>
      </c>
      <c r="G115" s="93"/>
      <c r="H115" s="93" t="s">
        <v>786</v>
      </c>
    </row>
    <row r="116" spans="1:8" ht="12.75">
      <c r="A116" s="91">
        <v>25168245</v>
      </c>
      <c r="B116" s="92" t="s">
        <v>377</v>
      </c>
      <c r="C116" s="92" t="s">
        <v>1544</v>
      </c>
      <c r="D116" s="92" t="s">
        <v>1467</v>
      </c>
      <c r="E116" s="93"/>
      <c r="F116" s="93"/>
      <c r="G116" s="93"/>
      <c r="H116" s="93"/>
    </row>
    <row r="117" spans="1:8" ht="25.5">
      <c r="A117" s="91">
        <v>25950349</v>
      </c>
      <c r="B117" s="92" t="s">
        <v>381</v>
      </c>
      <c r="C117" s="92" t="s">
        <v>1544</v>
      </c>
      <c r="D117" s="92" t="s">
        <v>1467</v>
      </c>
      <c r="E117" s="93"/>
      <c r="F117" s="93"/>
      <c r="G117" s="93"/>
      <c r="H117" s="93"/>
    </row>
    <row r="118" spans="1:8" ht="12.75">
      <c r="A118" s="97">
        <v>26027383</v>
      </c>
      <c r="B118" s="100" t="s">
        <v>1850</v>
      </c>
      <c r="C118" s="92" t="s">
        <v>1544</v>
      </c>
      <c r="D118" s="92" t="s">
        <v>1467</v>
      </c>
      <c r="E118" s="93"/>
      <c r="F118" s="93"/>
      <c r="G118" s="93"/>
      <c r="H118" s="93"/>
    </row>
    <row r="119" spans="1:8" ht="12.75">
      <c r="A119" s="91">
        <v>26062793</v>
      </c>
      <c r="B119" s="92" t="s">
        <v>327</v>
      </c>
      <c r="C119" s="92" t="s">
        <v>1544</v>
      </c>
      <c r="D119" s="92" t="s">
        <v>1467</v>
      </c>
      <c r="E119" s="93"/>
      <c r="F119" s="93"/>
      <c r="G119" s="93"/>
      <c r="H119" s="93"/>
    </row>
    <row r="120" spans="1:8" ht="12.75">
      <c r="A120" s="91">
        <v>26301268</v>
      </c>
      <c r="B120" s="92" t="s">
        <v>333</v>
      </c>
      <c r="C120" s="92" t="s">
        <v>1544</v>
      </c>
      <c r="D120" s="92" t="s">
        <v>1467</v>
      </c>
      <c r="E120" s="93"/>
      <c r="F120" s="93"/>
      <c r="G120" s="93"/>
      <c r="H120" s="93"/>
    </row>
    <row r="121" spans="1:8" ht="12.75">
      <c r="A121" s="91">
        <v>26401978</v>
      </c>
      <c r="B121" s="92" t="s">
        <v>1733</v>
      </c>
      <c r="C121" s="92" t="s">
        <v>1544</v>
      </c>
      <c r="D121" s="92" t="s">
        <v>1467</v>
      </c>
      <c r="E121" s="93"/>
      <c r="F121" s="93"/>
      <c r="G121" s="93"/>
      <c r="H121" s="93"/>
    </row>
    <row r="122" spans="1:8" ht="12.75">
      <c r="A122" s="91">
        <v>26636011</v>
      </c>
      <c r="B122" s="92" t="s">
        <v>1742</v>
      </c>
      <c r="C122" s="92" t="s">
        <v>1544</v>
      </c>
      <c r="D122" s="92" t="s">
        <v>1467</v>
      </c>
      <c r="E122" s="93"/>
      <c r="F122" s="93"/>
      <c r="G122" s="93"/>
      <c r="H122" s="93"/>
    </row>
    <row r="123" spans="1:8" ht="25.5">
      <c r="A123" s="91">
        <v>27107897</v>
      </c>
      <c r="B123" s="92" t="s">
        <v>1745</v>
      </c>
      <c r="C123" s="92" t="s">
        <v>1544</v>
      </c>
      <c r="D123" s="92" t="s">
        <v>1467</v>
      </c>
      <c r="E123" s="93"/>
      <c r="F123" s="93"/>
      <c r="G123" s="93"/>
      <c r="H123" s="93"/>
    </row>
    <row r="124" spans="1:8" ht="12.75">
      <c r="A124" s="91">
        <v>32536520</v>
      </c>
      <c r="B124" s="92" t="s">
        <v>342</v>
      </c>
      <c r="C124" s="92" t="s">
        <v>1544</v>
      </c>
      <c r="D124" s="92" t="s">
        <v>1467</v>
      </c>
      <c r="E124" s="93"/>
      <c r="F124" s="93" t="s">
        <v>786</v>
      </c>
      <c r="G124" s="93"/>
      <c r="H124" s="93" t="s">
        <v>786</v>
      </c>
    </row>
    <row r="125" spans="1:8" ht="12.75">
      <c r="A125" s="91">
        <v>37199818</v>
      </c>
      <c r="B125" s="92" t="s">
        <v>1787</v>
      </c>
      <c r="C125" s="92" t="s">
        <v>1544</v>
      </c>
      <c r="D125" s="92" t="s">
        <v>1467</v>
      </c>
      <c r="E125" s="93"/>
      <c r="F125" s="93"/>
      <c r="G125" s="93"/>
      <c r="H125" s="93"/>
    </row>
    <row r="126" spans="1:8" ht="12.75">
      <c r="A126" s="91">
        <v>42751791</v>
      </c>
      <c r="B126" s="92" t="s">
        <v>1797</v>
      </c>
      <c r="C126" s="92" t="s">
        <v>1544</v>
      </c>
      <c r="D126" s="92" t="s">
        <v>1467</v>
      </c>
      <c r="E126" s="93"/>
      <c r="F126" s="93"/>
      <c r="G126" s="93"/>
      <c r="H126" s="93"/>
    </row>
    <row r="127" spans="1:8" ht="25.5">
      <c r="A127" s="91">
        <v>52624574</v>
      </c>
      <c r="B127" s="92" t="s">
        <v>1802</v>
      </c>
      <c r="C127" s="92" t="s">
        <v>1544</v>
      </c>
      <c r="D127" s="92" t="s">
        <v>1467</v>
      </c>
      <c r="E127" s="93"/>
      <c r="F127" s="93"/>
      <c r="G127" s="93"/>
      <c r="H127" s="93"/>
    </row>
    <row r="128" spans="1:8" ht="12.75">
      <c r="A128" s="97">
        <v>61788769</v>
      </c>
      <c r="B128" s="100" t="s">
        <v>405</v>
      </c>
      <c r="C128" s="92" t="s">
        <v>1544</v>
      </c>
      <c r="D128" s="92" t="s">
        <v>1467</v>
      </c>
      <c r="E128" s="93"/>
      <c r="F128" s="93"/>
      <c r="G128" s="93"/>
      <c r="H128" s="93"/>
    </row>
    <row r="129" spans="1:8" ht="12.75">
      <c r="A129" s="91">
        <v>63449398</v>
      </c>
      <c r="B129" s="92" t="s">
        <v>1863</v>
      </c>
      <c r="C129" s="92" t="s">
        <v>1544</v>
      </c>
      <c r="D129" s="92" t="s">
        <v>1467</v>
      </c>
      <c r="E129" s="93"/>
      <c r="F129" s="93"/>
      <c r="G129" s="93"/>
      <c r="H129" s="93"/>
    </row>
    <row r="130" spans="1:8" ht="12.75">
      <c r="A130" s="91">
        <v>63936561</v>
      </c>
      <c r="B130" s="92" t="s">
        <v>1864</v>
      </c>
      <c r="C130" s="92" t="s">
        <v>1544</v>
      </c>
      <c r="D130" s="92" t="s">
        <v>1467</v>
      </c>
      <c r="E130" s="93"/>
      <c r="F130" s="93"/>
      <c r="G130" s="93"/>
      <c r="H130" s="93"/>
    </row>
    <row r="131" spans="1:8" ht="12.75">
      <c r="A131" s="91">
        <v>65997173</v>
      </c>
      <c r="B131" s="92" t="s">
        <v>1935</v>
      </c>
      <c r="C131" s="92" t="s">
        <v>1544</v>
      </c>
      <c r="D131" s="92" t="s">
        <v>1467</v>
      </c>
      <c r="E131" s="93"/>
      <c r="F131" s="93"/>
      <c r="G131" s="93"/>
      <c r="H131" s="93"/>
    </row>
    <row r="132" spans="1:8" ht="12.75">
      <c r="A132" s="91">
        <v>66070608</v>
      </c>
      <c r="B132" s="92" t="s">
        <v>1937</v>
      </c>
      <c r="C132" s="92" t="s">
        <v>1544</v>
      </c>
      <c r="D132" s="92" t="s">
        <v>1467</v>
      </c>
      <c r="E132" s="93"/>
      <c r="F132" s="93"/>
      <c r="G132" s="93"/>
      <c r="H132" s="93"/>
    </row>
    <row r="133" spans="1:8" ht="12.75">
      <c r="A133" s="91">
        <v>66070620</v>
      </c>
      <c r="B133" s="92" t="s">
        <v>1938</v>
      </c>
      <c r="C133" s="92" t="s">
        <v>1544</v>
      </c>
      <c r="D133" s="92" t="s">
        <v>1467</v>
      </c>
      <c r="E133" s="93"/>
      <c r="F133" s="93"/>
      <c r="G133" s="93"/>
      <c r="H133" s="93"/>
    </row>
    <row r="134" spans="1:8" ht="25.5">
      <c r="A134" s="91">
        <v>66070653</v>
      </c>
      <c r="B134" s="92" t="s">
        <v>1939</v>
      </c>
      <c r="C134" s="92" t="s">
        <v>1544</v>
      </c>
      <c r="D134" s="92" t="s">
        <v>1467</v>
      </c>
      <c r="E134" s="93"/>
      <c r="F134" s="93"/>
      <c r="G134" s="93"/>
      <c r="H134" s="93"/>
    </row>
    <row r="135" spans="1:8" ht="12.75">
      <c r="A135" s="91">
        <v>66070711</v>
      </c>
      <c r="B135" s="92" t="s">
        <v>1940</v>
      </c>
      <c r="C135" s="92" t="s">
        <v>1544</v>
      </c>
      <c r="D135" s="92" t="s">
        <v>1467</v>
      </c>
      <c r="E135" s="93"/>
      <c r="F135" s="93"/>
      <c r="G135" s="93"/>
      <c r="H135" s="93"/>
    </row>
    <row r="136" spans="1:8" ht="12.75">
      <c r="A136" s="91">
        <v>67700769</v>
      </c>
      <c r="B136" s="92" t="s">
        <v>1949</v>
      </c>
      <c r="C136" s="92" t="s">
        <v>1544</v>
      </c>
      <c r="D136" s="92" t="s">
        <v>1467</v>
      </c>
      <c r="E136" s="93"/>
      <c r="F136" s="93"/>
      <c r="G136" s="93"/>
      <c r="H136" s="93"/>
    </row>
    <row r="137" spans="1:8" ht="12.75">
      <c r="A137" s="91">
        <v>67700929</v>
      </c>
      <c r="B137" s="92" t="s">
        <v>1950</v>
      </c>
      <c r="C137" s="92" t="s">
        <v>1544</v>
      </c>
      <c r="D137" s="92" t="s">
        <v>1467</v>
      </c>
      <c r="E137" s="93"/>
      <c r="F137" s="93"/>
      <c r="G137" s="93"/>
      <c r="H137" s="93"/>
    </row>
    <row r="138" spans="1:8" ht="25.5">
      <c r="A138" s="91">
        <v>67761982</v>
      </c>
      <c r="B138" s="92" t="s">
        <v>1954</v>
      </c>
      <c r="C138" s="92" t="s">
        <v>1544</v>
      </c>
      <c r="D138" s="92" t="s">
        <v>1467</v>
      </c>
      <c r="E138" s="93"/>
      <c r="F138" s="93"/>
      <c r="G138" s="93"/>
      <c r="H138" s="93"/>
    </row>
    <row r="139" spans="1:8" ht="12.75">
      <c r="A139" s="97">
        <v>68412544</v>
      </c>
      <c r="B139" s="100" t="s">
        <v>717</v>
      </c>
      <c r="C139" s="92" t="s">
        <v>1544</v>
      </c>
      <c r="D139" s="92" t="s">
        <v>1467</v>
      </c>
      <c r="E139" s="99"/>
      <c r="F139" s="99"/>
      <c r="G139" s="99"/>
      <c r="H139" s="99"/>
    </row>
    <row r="140" spans="1:8" ht="25.5">
      <c r="A140" s="91">
        <v>68554654</v>
      </c>
      <c r="B140" s="92" t="s">
        <v>1077</v>
      </c>
      <c r="C140" s="92" t="s">
        <v>1544</v>
      </c>
      <c r="D140" s="92" t="s">
        <v>1467</v>
      </c>
      <c r="E140" s="93"/>
      <c r="F140" s="93"/>
      <c r="G140" s="93"/>
      <c r="H140" s="93"/>
    </row>
    <row r="141" spans="1:8" ht="12.75">
      <c r="A141" s="91">
        <v>85535848</v>
      </c>
      <c r="B141" s="92" t="s">
        <v>97</v>
      </c>
      <c r="C141" s="92" t="s">
        <v>1544</v>
      </c>
      <c r="D141" s="92" t="s">
        <v>1467</v>
      </c>
      <c r="E141" s="93" t="s">
        <v>786</v>
      </c>
      <c r="F141" s="93"/>
      <c r="G141" s="93"/>
      <c r="H141" s="93"/>
    </row>
    <row r="142" spans="1:8" ht="12.75">
      <c r="A142" s="91">
        <v>85535859</v>
      </c>
      <c r="B142" s="92" t="s">
        <v>98</v>
      </c>
      <c r="C142" s="92" t="s">
        <v>1544</v>
      </c>
      <c r="D142" s="92" t="s">
        <v>1467</v>
      </c>
      <c r="E142" s="93"/>
      <c r="F142" s="93"/>
      <c r="G142" s="93"/>
      <c r="H142" s="93"/>
    </row>
    <row r="143" spans="1:8" ht="12.75">
      <c r="A143" s="91">
        <v>85535860</v>
      </c>
      <c r="B143" s="92" t="s">
        <v>99</v>
      </c>
      <c r="C143" s="92" t="s">
        <v>1544</v>
      </c>
      <c r="D143" s="92" t="s">
        <v>1467</v>
      </c>
      <c r="E143" s="93"/>
      <c r="F143" s="93"/>
      <c r="G143" s="93"/>
      <c r="H143" s="93"/>
    </row>
    <row r="144" spans="1:8" ht="12.75">
      <c r="A144" s="97">
        <v>50215</v>
      </c>
      <c r="B144" s="100" t="s">
        <v>1549</v>
      </c>
      <c r="C144" s="92" t="s">
        <v>1553</v>
      </c>
      <c r="D144" s="100" t="s">
        <v>915</v>
      </c>
      <c r="E144" s="99"/>
      <c r="F144" s="99"/>
      <c r="G144" s="99"/>
      <c r="H144" s="99"/>
    </row>
    <row r="145" spans="1:8" ht="12.75">
      <c r="A145" s="91">
        <v>50704</v>
      </c>
      <c r="B145" s="92" t="s">
        <v>1552</v>
      </c>
      <c r="C145" s="92" t="s">
        <v>1553</v>
      </c>
      <c r="D145" s="92" t="s">
        <v>916</v>
      </c>
      <c r="E145" s="93"/>
      <c r="F145" s="93"/>
      <c r="G145" s="93"/>
      <c r="H145" s="93"/>
    </row>
    <row r="146" spans="1:8" ht="12.75">
      <c r="A146" s="91">
        <v>50817</v>
      </c>
      <c r="B146" s="92" t="s">
        <v>1554</v>
      </c>
      <c r="C146" s="92" t="s">
        <v>1553</v>
      </c>
      <c r="D146" s="92" t="s">
        <v>916</v>
      </c>
      <c r="E146" s="93"/>
      <c r="F146" s="93"/>
      <c r="G146" s="93"/>
      <c r="H146" s="93"/>
    </row>
    <row r="147" spans="1:8" ht="12.75">
      <c r="A147" s="91">
        <v>50997</v>
      </c>
      <c r="B147" s="92" t="s">
        <v>1555</v>
      </c>
      <c r="C147" s="92" t="s">
        <v>1553</v>
      </c>
      <c r="D147" s="92" t="s">
        <v>916</v>
      </c>
      <c r="E147" s="93"/>
      <c r="F147" s="93"/>
      <c r="G147" s="93"/>
      <c r="H147" s="93"/>
    </row>
    <row r="148" spans="1:8" ht="12.75">
      <c r="A148" s="91">
        <v>56815</v>
      </c>
      <c r="B148" s="92" t="s">
        <v>1563</v>
      </c>
      <c r="C148" s="92" t="s">
        <v>1553</v>
      </c>
      <c r="D148" s="92" t="s">
        <v>916</v>
      </c>
      <c r="E148" s="93"/>
      <c r="F148" s="93"/>
      <c r="G148" s="93"/>
      <c r="H148" s="93"/>
    </row>
    <row r="149" spans="1:8" ht="12.75">
      <c r="A149" s="91">
        <v>56871</v>
      </c>
      <c r="B149" s="92" t="s">
        <v>1564</v>
      </c>
      <c r="C149" s="92" t="s">
        <v>1553</v>
      </c>
      <c r="D149" s="92" t="s">
        <v>912</v>
      </c>
      <c r="E149" s="93"/>
      <c r="F149" s="93"/>
      <c r="G149" s="93"/>
      <c r="H149" s="93"/>
    </row>
    <row r="150" spans="1:8" ht="12.75">
      <c r="A150" s="91">
        <v>57103</v>
      </c>
      <c r="B150" s="92" t="s">
        <v>1565</v>
      </c>
      <c r="C150" s="92" t="s">
        <v>1553</v>
      </c>
      <c r="D150" s="92" t="s">
        <v>916</v>
      </c>
      <c r="E150" s="93"/>
      <c r="F150" s="93"/>
      <c r="G150" s="93"/>
      <c r="H150" s="93"/>
    </row>
    <row r="151" spans="1:8" ht="12.75">
      <c r="A151" s="91">
        <v>57114</v>
      </c>
      <c r="B151" s="92" t="s">
        <v>1566</v>
      </c>
      <c r="C151" s="92" t="s">
        <v>1553</v>
      </c>
      <c r="D151" s="92" t="s">
        <v>916</v>
      </c>
      <c r="E151" s="93"/>
      <c r="F151" s="93"/>
      <c r="G151" s="93"/>
      <c r="H151" s="93"/>
    </row>
    <row r="152" spans="1:8" ht="12.75">
      <c r="A152" s="91">
        <v>57136</v>
      </c>
      <c r="B152" s="92" t="s">
        <v>1567</v>
      </c>
      <c r="C152" s="92" t="s">
        <v>1553</v>
      </c>
      <c r="D152" s="92" t="s">
        <v>916</v>
      </c>
      <c r="E152" s="93"/>
      <c r="F152" s="93"/>
      <c r="G152" s="93"/>
      <c r="H152" s="93"/>
    </row>
    <row r="153" spans="1:8" ht="12.75">
      <c r="A153" s="91">
        <v>57501</v>
      </c>
      <c r="B153" s="92" t="s">
        <v>1569</v>
      </c>
      <c r="C153" s="92" t="s">
        <v>1553</v>
      </c>
      <c r="D153" s="92" t="s">
        <v>916</v>
      </c>
      <c r="E153" s="93"/>
      <c r="F153" s="93"/>
      <c r="G153" s="93"/>
      <c r="H153" s="93"/>
    </row>
    <row r="154" spans="1:8" ht="25.5">
      <c r="A154" s="91">
        <v>58957</v>
      </c>
      <c r="B154" s="92" t="s">
        <v>133</v>
      </c>
      <c r="C154" s="92" t="s">
        <v>1553</v>
      </c>
      <c r="D154" s="92" t="s">
        <v>912</v>
      </c>
      <c r="E154" s="93"/>
      <c r="F154" s="93"/>
      <c r="G154" s="93"/>
      <c r="H154" s="93"/>
    </row>
    <row r="155" spans="1:8" ht="25.5">
      <c r="A155" s="91">
        <v>59029</v>
      </c>
      <c r="B155" s="92" t="s">
        <v>134</v>
      </c>
      <c r="C155" s="92" t="s">
        <v>1553</v>
      </c>
      <c r="D155" s="92" t="s">
        <v>912</v>
      </c>
      <c r="E155" s="93"/>
      <c r="F155" s="93"/>
      <c r="G155" s="93"/>
      <c r="H155" s="93"/>
    </row>
    <row r="156" spans="1:8" ht="12.75">
      <c r="A156" s="91">
        <v>59518</v>
      </c>
      <c r="B156" s="92" t="s">
        <v>135</v>
      </c>
      <c r="C156" s="92" t="s">
        <v>1553</v>
      </c>
      <c r="D156" s="92" t="s">
        <v>916</v>
      </c>
      <c r="E156" s="93"/>
      <c r="F156" s="93"/>
      <c r="G156" s="93"/>
      <c r="H156" s="93"/>
    </row>
    <row r="157" spans="1:8" ht="12.75">
      <c r="A157" s="97">
        <v>60333</v>
      </c>
      <c r="B157" s="100" t="s">
        <v>142</v>
      </c>
      <c r="C157" s="92" t="s">
        <v>1553</v>
      </c>
      <c r="D157" s="100" t="s">
        <v>915</v>
      </c>
      <c r="E157" s="99"/>
      <c r="F157" s="99"/>
      <c r="G157" s="99"/>
      <c r="H157" s="99"/>
    </row>
    <row r="158" spans="1:8" ht="12.75">
      <c r="A158" s="91">
        <v>63423</v>
      </c>
      <c r="B158" s="92" t="s">
        <v>153</v>
      </c>
      <c r="C158" s="92" t="s">
        <v>1553</v>
      </c>
      <c r="D158" s="92" t="s">
        <v>916</v>
      </c>
      <c r="E158" s="93"/>
      <c r="F158" s="93"/>
      <c r="G158" s="93"/>
      <c r="H158" s="93"/>
    </row>
    <row r="159" spans="1:8" ht="12.75">
      <c r="A159" s="91">
        <v>65850</v>
      </c>
      <c r="B159" s="92" t="s">
        <v>160</v>
      </c>
      <c r="C159" s="92" t="s">
        <v>1553</v>
      </c>
      <c r="D159" s="100" t="s">
        <v>915</v>
      </c>
      <c r="E159" s="93"/>
      <c r="F159" s="93"/>
      <c r="G159" s="93"/>
      <c r="H159" s="93"/>
    </row>
    <row r="160" spans="1:8" ht="12.75">
      <c r="A160" s="91">
        <v>68042</v>
      </c>
      <c r="B160" s="92" t="s">
        <v>169</v>
      </c>
      <c r="C160" s="92" t="s">
        <v>1553</v>
      </c>
      <c r="D160" s="92" t="s">
        <v>916</v>
      </c>
      <c r="E160" s="93"/>
      <c r="F160" s="93"/>
      <c r="G160" s="93"/>
      <c r="H160" s="93"/>
    </row>
    <row r="161" spans="1:8" ht="12.75">
      <c r="A161" s="91">
        <v>69658</v>
      </c>
      <c r="B161" s="92" t="s">
        <v>172</v>
      </c>
      <c r="C161" s="92" t="s">
        <v>1553</v>
      </c>
      <c r="D161" s="92" t="s">
        <v>916</v>
      </c>
      <c r="E161" s="93"/>
      <c r="F161" s="93"/>
      <c r="G161" s="93"/>
      <c r="H161" s="93"/>
    </row>
    <row r="162" spans="1:8" ht="12.75">
      <c r="A162" s="91">
        <v>75081</v>
      </c>
      <c r="B162" s="92" t="s">
        <v>194</v>
      </c>
      <c r="C162" s="92" t="s">
        <v>1553</v>
      </c>
      <c r="D162" s="100" t="s">
        <v>915</v>
      </c>
      <c r="E162" s="93"/>
      <c r="F162" s="93"/>
      <c r="G162" s="93"/>
      <c r="H162" s="93"/>
    </row>
    <row r="163" spans="1:8" ht="12.75">
      <c r="A163" s="91">
        <v>75661</v>
      </c>
      <c r="B163" s="92" t="s">
        <v>209</v>
      </c>
      <c r="C163" s="92" t="s">
        <v>1553</v>
      </c>
      <c r="D163" s="100" t="s">
        <v>915</v>
      </c>
      <c r="E163" s="93"/>
      <c r="F163" s="93"/>
      <c r="G163" s="93"/>
      <c r="H163" s="93"/>
    </row>
    <row r="164" spans="1:8" ht="12.75">
      <c r="A164" s="91">
        <v>77929</v>
      </c>
      <c r="B164" s="92" t="s">
        <v>218</v>
      </c>
      <c r="C164" s="92" t="s">
        <v>1553</v>
      </c>
      <c r="D164" s="92" t="s">
        <v>916</v>
      </c>
      <c r="E164" s="93"/>
      <c r="F164" s="93"/>
      <c r="G164" s="93"/>
      <c r="H164" s="93"/>
    </row>
    <row r="165" spans="1:8" ht="12.75">
      <c r="A165" s="91">
        <v>78784</v>
      </c>
      <c r="B165" s="92" t="s">
        <v>1575</v>
      </c>
      <c r="C165" s="92" t="s">
        <v>1553</v>
      </c>
      <c r="D165" s="100" t="s">
        <v>915</v>
      </c>
      <c r="E165" s="93"/>
      <c r="F165" s="93"/>
      <c r="G165" s="93"/>
      <c r="H165" s="93"/>
    </row>
    <row r="166" spans="1:8" ht="12.75">
      <c r="A166" s="91">
        <v>79141</v>
      </c>
      <c r="B166" s="92" t="s">
        <v>1679</v>
      </c>
      <c r="C166" s="92" t="s">
        <v>1553</v>
      </c>
      <c r="D166" s="100" t="s">
        <v>915</v>
      </c>
      <c r="E166" s="93"/>
      <c r="F166" s="93"/>
      <c r="G166" s="93"/>
      <c r="H166" s="93"/>
    </row>
    <row r="167" spans="1:8" ht="12.75">
      <c r="A167" s="91">
        <v>84662</v>
      </c>
      <c r="B167" s="92" t="s">
        <v>1692</v>
      </c>
      <c r="C167" s="92" t="s">
        <v>1553</v>
      </c>
      <c r="D167" s="100" t="s">
        <v>915</v>
      </c>
      <c r="E167" s="93"/>
      <c r="F167" s="93"/>
      <c r="G167" s="93"/>
      <c r="H167" s="93"/>
    </row>
    <row r="168" spans="1:8" ht="12.75">
      <c r="A168" s="91">
        <v>94917</v>
      </c>
      <c r="B168" s="92" t="s">
        <v>312</v>
      </c>
      <c r="C168" s="92" t="s">
        <v>1553</v>
      </c>
      <c r="D168" s="100" t="s">
        <v>915</v>
      </c>
      <c r="E168" s="93"/>
      <c r="F168" s="93"/>
      <c r="G168" s="93"/>
      <c r="H168" s="93"/>
    </row>
    <row r="169" spans="1:8" ht="12.75">
      <c r="A169" s="91">
        <v>98920</v>
      </c>
      <c r="B169" s="92" t="s">
        <v>252</v>
      </c>
      <c r="C169" s="92" t="s">
        <v>1553</v>
      </c>
      <c r="D169" s="100" t="s">
        <v>915</v>
      </c>
      <c r="E169" s="93"/>
      <c r="F169" s="93"/>
      <c r="G169" s="93"/>
      <c r="H169" s="93"/>
    </row>
    <row r="170" spans="1:8" ht="12.75">
      <c r="A170" s="91">
        <v>101815</v>
      </c>
      <c r="B170" s="92" t="s">
        <v>272</v>
      </c>
      <c r="C170" s="92" t="s">
        <v>1553</v>
      </c>
      <c r="D170" s="100" t="s">
        <v>915</v>
      </c>
      <c r="E170" s="93"/>
      <c r="F170" s="93"/>
      <c r="G170" s="93"/>
      <c r="H170" s="93"/>
    </row>
    <row r="171" spans="1:8" ht="12.75">
      <c r="A171" s="91">
        <v>101848</v>
      </c>
      <c r="B171" s="92" t="s">
        <v>273</v>
      </c>
      <c r="C171" s="92" t="s">
        <v>1553</v>
      </c>
      <c r="D171" s="92" t="s">
        <v>915</v>
      </c>
      <c r="E171" s="93"/>
      <c r="F171" s="93"/>
      <c r="G171" s="93"/>
      <c r="H171" s="93"/>
    </row>
    <row r="172" spans="1:8" ht="12.75">
      <c r="A172" s="91">
        <v>102205</v>
      </c>
      <c r="B172" s="92" t="s">
        <v>277</v>
      </c>
      <c r="C172" s="92" t="s">
        <v>1553</v>
      </c>
      <c r="D172" s="92" t="s">
        <v>915</v>
      </c>
      <c r="E172" s="93"/>
      <c r="F172" s="93"/>
      <c r="G172" s="93"/>
      <c r="H172" s="93"/>
    </row>
    <row r="173" spans="1:8" ht="12.75">
      <c r="A173" s="91">
        <v>105599</v>
      </c>
      <c r="B173" s="92" t="s">
        <v>1619</v>
      </c>
      <c r="C173" s="92" t="s">
        <v>1553</v>
      </c>
      <c r="D173" s="100" t="s">
        <v>915</v>
      </c>
      <c r="E173" s="93"/>
      <c r="F173" s="93"/>
      <c r="G173" s="93"/>
      <c r="H173" s="93"/>
    </row>
    <row r="174" spans="1:8" ht="12.75">
      <c r="A174" s="91">
        <v>105748</v>
      </c>
      <c r="B174" s="92" t="s">
        <v>1621</v>
      </c>
      <c r="C174" s="92" t="s">
        <v>1553</v>
      </c>
      <c r="D174" s="100" t="s">
        <v>915</v>
      </c>
      <c r="E174" s="99"/>
      <c r="F174" s="99"/>
      <c r="G174" s="99"/>
      <c r="H174" s="99"/>
    </row>
    <row r="175" spans="1:8" ht="12.75">
      <c r="A175" s="91">
        <v>107415</v>
      </c>
      <c r="B175" s="92" t="s">
        <v>1641</v>
      </c>
      <c r="C175" s="92" t="s">
        <v>1553</v>
      </c>
      <c r="D175" s="100" t="s">
        <v>915</v>
      </c>
      <c r="E175" s="93"/>
      <c r="F175" s="93"/>
      <c r="G175" s="93"/>
      <c r="H175" s="93"/>
    </row>
    <row r="176" spans="1:8" ht="12.75">
      <c r="A176" s="91">
        <v>107835</v>
      </c>
      <c r="B176" s="92" t="s">
        <v>1642</v>
      </c>
      <c r="C176" s="92" t="s">
        <v>1553</v>
      </c>
      <c r="D176" s="100" t="s">
        <v>915</v>
      </c>
      <c r="E176" s="93"/>
      <c r="F176" s="93"/>
      <c r="G176" s="93"/>
      <c r="H176" s="93"/>
    </row>
    <row r="177" spans="1:8" ht="12.75">
      <c r="A177" s="91">
        <v>107982</v>
      </c>
      <c r="B177" s="92" t="s">
        <v>1645</v>
      </c>
      <c r="C177" s="92" t="s">
        <v>1553</v>
      </c>
      <c r="D177" s="100" t="s">
        <v>915</v>
      </c>
      <c r="E177" s="93"/>
      <c r="F177" s="93"/>
      <c r="G177" s="93"/>
      <c r="H177" s="93"/>
    </row>
    <row r="178" spans="1:8" ht="12.75">
      <c r="A178" s="91">
        <v>108214</v>
      </c>
      <c r="B178" s="92" t="s">
        <v>1650</v>
      </c>
      <c r="C178" s="92" t="s">
        <v>1553</v>
      </c>
      <c r="D178" s="100" t="s">
        <v>915</v>
      </c>
      <c r="E178" s="93"/>
      <c r="F178" s="93"/>
      <c r="G178" s="93"/>
      <c r="H178" s="93"/>
    </row>
    <row r="179" spans="1:8" ht="12.75">
      <c r="A179" s="91">
        <v>108656</v>
      </c>
      <c r="B179" s="92" t="s">
        <v>1656</v>
      </c>
      <c r="C179" s="92" t="s">
        <v>1553</v>
      </c>
      <c r="D179" s="100" t="s">
        <v>915</v>
      </c>
      <c r="E179" s="93"/>
      <c r="F179" s="93"/>
      <c r="G179" s="93"/>
      <c r="H179" s="93"/>
    </row>
    <row r="180" spans="1:8" ht="12.75">
      <c r="A180" s="91">
        <v>108838</v>
      </c>
      <c r="B180" s="92" t="s">
        <v>1658</v>
      </c>
      <c r="C180" s="92" t="s">
        <v>1553</v>
      </c>
      <c r="D180" s="100" t="s">
        <v>915</v>
      </c>
      <c r="E180" s="93"/>
      <c r="F180" s="93"/>
      <c r="G180" s="93"/>
      <c r="H180" s="93"/>
    </row>
    <row r="181" spans="1:8" ht="12.75">
      <c r="A181" s="91">
        <v>109660</v>
      </c>
      <c r="B181" s="92" t="s">
        <v>1666</v>
      </c>
      <c r="C181" s="92" t="s">
        <v>1553</v>
      </c>
      <c r="D181" s="100" t="s">
        <v>915</v>
      </c>
      <c r="E181" s="93"/>
      <c r="F181" s="93"/>
      <c r="G181" s="93"/>
      <c r="H181" s="93"/>
    </row>
    <row r="182" spans="1:8" ht="12.75">
      <c r="A182" s="97">
        <v>110156</v>
      </c>
      <c r="B182" s="100" t="s">
        <v>1673</v>
      </c>
      <c r="C182" s="92" t="s">
        <v>1553</v>
      </c>
      <c r="D182" s="100" t="s">
        <v>915</v>
      </c>
      <c r="E182" s="99"/>
      <c r="F182" s="99"/>
      <c r="G182" s="99"/>
      <c r="H182" s="99"/>
    </row>
    <row r="183" spans="1:8" ht="12.75">
      <c r="A183" s="91">
        <v>110178</v>
      </c>
      <c r="B183" s="92" t="s">
        <v>1674</v>
      </c>
      <c r="C183" s="92" t="s">
        <v>1553</v>
      </c>
      <c r="D183" s="92" t="s">
        <v>916</v>
      </c>
      <c r="E183" s="93"/>
      <c r="F183" s="93"/>
      <c r="G183" s="93"/>
      <c r="H183" s="93"/>
    </row>
    <row r="184" spans="1:8" ht="12.75">
      <c r="A184" s="91">
        <v>110305</v>
      </c>
      <c r="B184" s="92" t="s">
        <v>1676</v>
      </c>
      <c r="C184" s="92" t="s">
        <v>1553</v>
      </c>
      <c r="D184" s="100" t="s">
        <v>915</v>
      </c>
      <c r="E184" s="93"/>
      <c r="F184" s="93"/>
      <c r="G184" s="93"/>
      <c r="H184" s="93"/>
    </row>
    <row r="185" spans="1:8" ht="12.75">
      <c r="A185" s="91">
        <v>110430</v>
      </c>
      <c r="B185" s="92" t="s">
        <v>345</v>
      </c>
      <c r="C185" s="92" t="s">
        <v>1553</v>
      </c>
      <c r="D185" s="100" t="s">
        <v>915</v>
      </c>
      <c r="E185" s="93"/>
      <c r="F185" s="93"/>
      <c r="G185" s="93"/>
      <c r="H185" s="93"/>
    </row>
    <row r="186" spans="1:8" ht="12.75">
      <c r="A186" s="91">
        <v>110827</v>
      </c>
      <c r="B186" s="92" t="s">
        <v>349</v>
      </c>
      <c r="C186" s="92" t="s">
        <v>1553</v>
      </c>
      <c r="D186" s="100" t="s">
        <v>915</v>
      </c>
      <c r="E186" s="93"/>
      <c r="F186" s="93"/>
      <c r="G186" s="93"/>
      <c r="H186" s="93"/>
    </row>
    <row r="187" spans="1:8" ht="12.75">
      <c r="A187" s="91">
        <v>110974</v>
      </c>
      <c r="B187" s="92" t="s">
        <v>352</v>
      </c>
      <c r="C187" s="92" t="s">
        <v>1553</v>
      </c>
      <c r="D187" s="100" t="s">
        <v>915</v>
      </c>
      <c r="E187" s="93"/>
      <c r="F187" s="93"/>
      <c r="G187" s="93"/>
      <c r="H187" s="93"/>
    </row>
    <row r="188" spans="1:8" ht="12.75">
      <c r="A188" s="91">
        <v>110985</v>
      </c>
      <c r="B188" s="92" t="s">
        <v>353</v>
      </c>
      <c r="C188" s="92" t="s">
        <v>1553</v>
      </c>
      <c r="D188" s="92" t="s">
        <v>915</v>
      </c>
      <c r="E188" s="93"/>
      <c r="F188" s="93"/>
      <c r="G188" s="93"/>
      <c r="H188" s="93"/>
    </row>
    <row r="189" spans="1:8" ht="12.75">
      <c r="A189" s="91">
        <v>112312</v>
      </c>
      <c r="B189" s="92" t="s">
        <v>659</v>
      </c>
      <c r="C189" s="92" t="s">
        <v>1553</v>
      </c>
      <c r="D189" s="100" t="s">
        <v>915</v>
      </c>
      <c r="E189" s="93"/>
      <c r="F189" s="93"/>
      <c r="G189" s="93"/>
      <c r="H189" s="93"/>
    </row>
    <row r="190" spans="1:8" ht="12.75">
      <c r="A190" s="91">
        <v>112458</v>
      </c>
      <c r="B190" s="92" t="s">
        <v>665</v>
      </c>
      <c r="C190" s="92" t="s">
        <v>1553</v>
      </c>
      <c r="D190" s="92" t="s">
        <v>915</v>
      </c>
      <c r="E190" s="93"/>
      <c r="F190" s="93"/>
      <c r="G190" s="93"/>
      <c r="H190" s="93"/>
    </row>
    <row r="191" spans="1:8" ht="12.75">
      <c r="A191" s="91">
        <v>112549</v>
      </c>
      <c r="B191" s="92" t="s">
        <v>667</v>
      </c>
      <c r="C191" s="92" t="s">
        <v>1553</v>
      </c>
      <c r="D191" s="100" t="s">
        <v>915</v>
      </c>
      <c r="E191" s="93"/>
      <c r="F191" s="93"/>
      <c r="G191" s="93"/>
      <c r="H191" s="93"/>
    </row>
    <row r="192" spans="1:8" ht="12.75">
      <c r="A192" s="91">
        <v>112801</v>
      </c>
      <c r="B192" s="92" t="s">
        <v>2029</v>
      </c>
      <c r="C192" s="92" t="s">
        <v>1553</v>
      </c>
      <c r="D192" s="92" t="s">
        <v>916</v>
      </c>
      <c r="E192" s="93"/>
      <c r="F192" s="93"/>
      <c r="G192" s="93"/>
      <c r="H192" s="93"/>
    </row>
    <row r="193" spans="1:8" ht="12.75">
      <c r="A193" s="91">
        <v>112925</v>
      </c>
      <c r="B193" s="92" t="s">
        <v>2033</v>
      </c>
      <c r="C193" s="92" t="s">
        <v>1553</v>
      </c>
      <c r="D193" s="100" t="s">
        <v>915</v>
      </c>
      <c r="E193" s="93"/>
      <c r="F193" s="93"/>
      <c r="G193" s="93"/>
      <c r="H193" s="93"/>
    </row>
    <row r="194" spans="1:8" ht="12.75">
      <c r="A194" s="91">
        <v>115775</v>
      </c>
      <c r="B194" s="92" t="s">
        <v>2036</v>
      </c>
      <c r="C194" s="92" t="s">
        <v>1553</v>
      </c>
      <c r="D194" s="100" t="s">
        <v>915</v>
      </c>
      <c r="E194" s="93"/>
      <c r="F194" s="93"/>
      <c r="G194" s="93"/>
      <c r="H194" s="93"/>
    </row>
    <row r="195" spans="1:8" ht="12.75">
      <c r="A195" s="91">
        <v>120514</v>
      </c>
      <c r="B195" s="92" t="s">
        <v>2051</v>
      </c>
      <c r="C195" s="92" t="s">
        <v>1553</v>
      </c>
      <c r="D195" s="100" t="s">
        <v>915</v>
      </c>
      <c r="E195" s="93"/>
      <c r="F195" s="93"/>
      <c r="G195" s="93"/>
      <c r="H195" s="93"/>
    </row>
    <row r="196" spans="1:8" ht="12.75">
      <c r="A196" s="91">
        <v>122781</v>
      </c>
      <c r="B196" s="92" t="s">
        <v>687</v>
      </c>
      <c r="C196" s="92" t="s">
        <v>1553</v>
      </c>
      <c r="D196" s="100" t="s">
        <v>915</v>
      </c>
      <c r="E196" s="93"/>
      <c r="F196" s="93"/>
      <c r="G196" s="93"/>
      <c r="H196" s="93"/>
    </row>
    <row r="197" spans="1:8" ht="12.75">
      <c r="A197" s="91">
        <v>122996</v>
      </c>
      <c r="B197" s="92" t="s">
        <v>690</v>
      </c>
      <c r="C197" s="92" t="s">
        <v>1553</v>
      </c>
      <c r="D197" s="100" t="s">
        <v>915</v>
      </c>
      <c r="E197" s="93"/>
      <c r="F197" s="93"/>
      <c r="G197" s="93"/>
      <c r="H197" s="93"/>
    </row>
    <row r="198" spans="1:8" ht="12.75">
      <c r="A198" s="91">
        <v>123864</v>
      </c>
      <c r="B198" s="92" t="s">
        <v>701</v>
      </c>
      <c r="C198" s="92" t="s">
        <v>1553</v>
      </c>
      <c r="D198" s="100" t="s">
        <v>915</v>
      </c>
      <c r="E198" s="93"/>
      <c r="F198" s="93"/>
      <c r="G198" s="93"/>
      <c r="H198" s="93"/>
    </row>
    <row r="199" spans="1:8" ht="12.75">
      <c r="A199" s="91">
        <v>123944</v>
      </c>
      <c r="B199" s="92" t="s">
        <v>703</v>
      </c>
      <c r="C199" s="92" t="s">
        <v>1553</v>
      </c>
      <c r="D199" s="92" t="s">
        <v>916</v>
      </c>
      <c r="E199" s="93"/>
      <c r="F199" s="93"/>
      <c r="G199" s="93"/>
      <c r="H199" s="93"/>
    </row>
    <row r="200" spans="1:8" ht="12.75">
      <c r="A200" s="91">
        <v>123955</v>
      </c>
      <c r="B200" s="92" t="s">
        <v>704</v>
      </c>
      <c r="C200" s="92" t="s">
        <v>1553</v>
      </c>
      <c r="D200" s="92" t="s">
        <v>912</v>
      </c>
      <c r="E200" s="93"/>
      <c r="F200" s="93"/>
      <c r="G200" s="93"/>
      <c r="H200" s="93"/>
    </row>
    <row r="201" spans="1:8" ht="12.75">
      <c r="A201" s="91">
        <v>124049</v>
      </c>
      <c r="B201" s="92" t="s">
        <v>705</v>
      </c>
      <c r="C201" s="92" t="s">
        <v>1553</v>
      </c>
      <c r="D201" s="100" t="s">
        <v>915</v>
      </c>
      <c r="E201" s="93"/>
      <c r="F201" s="93"/>
      <c r="G201" s="93"/>
      <c r="H201" s="93"/>
    </row>
    <row r="202" spans="1:8" ht="12.75">
      <c r="A202" s="91">
        <v>124072</v>
      </c>
      <c r="B202" s="92" t="s">
        <v>706</v>
      </c>
      <c r="C202" s="92" t="s">
        <v>1553</v>
      </c>
      <c r="D202" s="100" t="s">
        <v>915</v>
      </c>
      <c r="E202" s="93"/>
      <c r="F202" s="93"/>
      <c r="G202" s="93"/>
      <c r="H202" s="93"/>
    </row>
    <row r="203" spans="1:8" ht="12.75">
      <c r="A203" s="91">
        <v>124685</v>
      </c>
      <c r="B203" s="92" t="s">
        <v>713</v>
      </c>
      <c r="C203" s="92" t="s">
        <v>1553</v>
      </c>
      <c r="D203" s="100" t="s">
        <v>915</v>
      </c>
      <c r="E203" s="93"/>
      <c r="F203" s="93"/>
      <c r="G203" s="93"/>
      <c r="H203" s="93"/>
    </row>
    <row r="204" spans="1:8" ht="12.75">
      <c r="A204" s="91">
        <v>126307</v>
      </c>
      <c r="B204" s="92" t="s">
        <v>2065</v>
      </c>
      <c r="C204" s="92" t="s">
        <v>1553</v>
      </c>
      <c r="D204" s="100" t="s">
        <v>915</v>
      </c>
      <c r="E204" s="93"/>
      <c r="F204" s="93"/>
      <c r="G204" s="93"/>
      <c r="H204" s="93"/>
    </row>
    <row r="205" spans="1:8" ht="12.75">
      <c r="A205" s="91">
        <v>126863</v>
      </c>
      <c r="B205" s="92" t="s">
        <v>2068</v>
      </c>
      <c r="C205" s="92" t="s">
        <v>1553</v>
      </c>
      <c r="D205" s="100" t="s">
        <v>915</v>
      </c>
      <c r="E205" s="93"/>
      <c r="F205" s="93"/>
      <c r="G205" s="93"/>
      <c r="H205" s="93"/>
    </row>
    <row r="206" spans="1:8" ht="12.75">
      <c r="A206" s="91">
        <v>127082</v>
      </c>
      <c r="B206" s="92" t="s">
        <v>2070</v>
      </c>
      <c r="C206" s="92" t="s">
        <v>1553</v>
      </c>
      <c r="D206" s="92" t="s">
        <v>912</v>
      </c>
      <c r="E206" s="93"/>
      <c r="F206" s="93"/>
      <c r="G206" s="93"/>
      <c r="H206" s="93"/>
    </row>
    <row r="207" spans="1:8" ht="12.75">
      <c r="A207" s="91">
        <v>127093</v>
      </c>
      <c r="B207" s="92" t="s">
        <v>2071</v>
      </c>
      <c r="C207" s="92" t="s">
        <v>1553</v>
      </c>
      <c r="D207" s="92" t="s">
        <v>916</v>
      </c>
      <c r="E207" s="93"/>
      <c r="F207" s="93"/>
      <c r="G207" s="93"/>
      <c r="H207" s="93"/>
    </row>
    <row r="208" spans="1:8" ht="12.75">
      <c r="A208" s="91">
        <v>137086</v>
      </c>
      <c r="B208" s="92" t="s">
        <v>2090</v>
      </c>
      <c r="C208" s="92" t="s">
        <v>1553</v>
      </c>
      <c r="D208" s="92" t="s">
        <v>912</v>
      </c>
      <c r="E208" s="93"/>
      <c r="F208" s="93"/>
      <c r="G208" s="93"/>
      <c r="H208" s="93"/>
    </row>
    <row r="209" spans="1:8" ht="12.75">
      <c r="A209" s="91">
        <v>137166</v>
      </c>
      <c r="B209" s="92" t="s">
        <v>668</v>
      </c>
      <c r="C209" s="92" t="s">
        <v>1553</v>
      </c>
      <c r="D209" s="100" t="s">
        <v>915</v>
      </c>
      <c r="E209" s="93"/>
      <c r="F209" s="93"/>
      <c r="G209" s="93"/>
      <c r="H209" s="93"/>
    </row>
    <row r="210" spans="1:8" ht="12.75">
      <c r="A210" s="91">
        <v>138863</v>
      </c>
      <c r="B210" s="92" t="s">
        <v>671</v>
      </c>
      <c r="C210" s="92" t="s">
        <v>1553</v>
      </c>
      <c r="D210" s="92" t="s">
        <v>915</v>
      </c>
      <c r="E210" s="93"/>
      <c r="F210" s="93"/>
      <c r="G210" s="93"/>
      <c r="H210" s="93"/>
    </row>
    <row r="211" spans="1:8" ht="12.75">
      <c r="A211" s="91">
        <v>140012</v>
      </c>
      <c r="B211" s="92" t="s">
        <v>676</v>
      </c>
      <c r="C211" s="92" t="s">
        <v>1553</v>
      </c>
      <c r="D211" s="100" t="s">
        <v>915</v>
      </c>
      <c r="E211" s="93"/>
      <c r="F211" s="93"/>
      <c r="G211" s="93"/>
      <c r="H211" s="93"/>
    </row>
    <row r="212" spans="1:8" ht="12.75">
      <c r="A212" s="91">
        <v>141139</v>
      </c>
      <c r="B212" s="92" t="s">
        <v>680</v>
      </c>
      <c r="C212" s="92" t="s">
        <v>1553</v>
      </c>
      <c r="D212" s="100" t="s">
        <v>915</v>
      </c>
      <c r="E212" s="93"/>
      <c r="F212" s="93"/>
      <c r="G212" s="93"/>
      <c r="H212" s="93"/>
    </row>
    <row r="213" spans="1:8" ht="12.75">
      <c r="A213" s="91">
        <v>141220</v>
      </c>
      <c r="B213" s="92" t="s">
        <v>1851</v>
      </c>
      <c r="C213" s="92" t="s">
        <v>1553</v>
      </c>
      <c r="D213" s="100" t="s">
        <v>915</v>
      </c>
      <c r="E213" s="93"/>
      <c r="F213" s="93"/>
      <c r="G213" s="93"/>
      <c r="H213" s="93"/>
    </row>
    <row r="214" spans="1:8" ht="12.75">
      <c r="A214" s="91">
        <v>141786</v>
      </c>
      <c r="B214" s="92" t="s">
        <v>685</v>
      </c>
      <c r="C214" s="92" t="s">
        <v>1553</v>
      </c>
      <c r="D214" s="100" t="s">
        <v>915</v>
      </c>
      <c r="E214" s="93"/>
      <c r="F214" s="93"/>
      <c r="G214" s="93"/>
      <c r="H214" s="93"/>
    </row>
    <row r="215" spans="1:8" ht="12.75">
      <c r="A215" s="91">
        <v>142472</v>
      </c>
      <c r="B215" s="92" t="s">
        <v>738</v>
      </c>
      <c r="C215" s="92" t="s">
        <v>1553</v>
      </c>
      <c r="D215" s="92" t="s">
        <v>912</v>
      </c>
      <c r="E215" s="93"/>
      <c r="F215" s="93"/>
      <c r="G215" s="93"/>
      <c r="H215" s="93"/>
    </row>
    <row r="216" spans="1:8" ht="12.75">
      <c r="A216" s="91">
        <v>142585</v>
      </c>
      <c r="B216" s="92" t="s">
        <v>739</v>
      </c>
      <c r="C216" s="92" t="s">
        <v>1553</v>
      </c>
      <c r="D216" s="92" t="s">
        <v>915</v>
      </c>
      <c r="E216" s="93"/>
      <c r="F216" s="93"/>
      <c r="G216" s="93"/>
      <c r="H216" s="93"/>
    </row>
    <row r="217" spans="1:8" ht="12.75">
      <c r="A217" s="91">
        <v>142825</v>
      </c>
      <c r="B217" s="92" t="s">
        <v>742</v>
      </c>
      <c r="C217" s="92" t="s">
        <v>1553</v>
      </c>
      <c r="D217" s="100" t="s">
        <v>915</v>
      </c>
      <c r="E217" s="93"/>
      <c r="F217" s="93"/>
      <c r="G217" s="93"/>
      <c r="H217" s="93"/>
    </row>
    <row r="218" spans="1:8" ht="12.75">
      <c r="A218" s="91">
        <v>143077</v>
      </c>
      <c r="B218" s="92" t="s">
        <v>774</v>
      </c>
      <c r="C218" s="92" t="s">
        <v>1553</v>
      </c>
      <c r="D218" s="92" t="s">
        <v>916</v>
      </c>
      <c r="E218" s="93"/>
      <c r="F218" s="93"/>
      <c r="G218" s="93"/>
      <c r="H218" s="93"/>
    </row>
    <row r="219" spans="1:8" ht="12.75">
      <c r="A219" s="91">
        <v>143191</v>
      </c>
      <c r="B219" s="92" t="s">
        <v>777</v>
      </c>
      <c r="C219" s="92" t="s">
        <v>1553</v>
      </c>
      <c r="D219" s="92" t="s">
        <v>912</v>
      </c>
      <c r="E219" s="93"/>
      <c r="F219" s="93"/>
      <c r="G219" s="93"/>
      <c r="H219" s="93"/>
    </row>
    <row r="220" spans="1:8" ht="12.75">
      <c r="A220" s="91">
        <v>144558</v>
      </c>
      <c r="B220" s="92" t="s">
        <v>779</v>
      </c>
      <c r="C220" s="92" t="s">
        <v>1553</v>
      </c>
      <c r="D220" s="92" t="s">
        <v>916</v>
      </c>
      <c r="E220" s="93"/>
      <c r="F220" s="93"/>
      <c r="G220" s="93"/>
      <c r="H220" s="93"/>
    </row>
    <row r="221" spans="1:8" ht="12.75">
      <c r="A221" s="91">
        <v>147148</v>
      </c>
      <c r="B221" s="92" t="s">
        <v>813</v>
      </c>
      <c r="C221" s="92" t="s">
        <v>1553</v>
      </c>
      <c r="D221" s="100" t="s">
        <v>915</v>
      </c>
      <c r="E221" s="93"/>
      <c r="F221" s="93"/>
      <c r="G221" s="93"/>
      <c r="H221" s="93"/>
    </row>
    <row r="222" spans="1:8" ht="12.75">
      <c r="A222" s="91">
        <v>298146</v>
      </c>
      <c r="B222" s="92" t="s">
        <v>824</v>
      </c>
      <c r="C222" s="92" t="s">
        <v>1553</v>
      </c>
      <c r="D222" s="92" t="s">
        <v>912</v>
      </c>
      <c r="E222" s="93"/>
      <c r="F222" s="93"/>
      <c r="G222" s="93"/>
      <c r="H222" s="93"/>
    </row>
    <row r="223" spans="1:8" ht="12.75">
      <c r="A223" s="91">
        <v>334485</v>
      </c>
      <c r="B223" s="92" t="s">
        <v>834</v>
      </c>
      <c r="C223" s="92" t="s">
        <v>1553</v>
      </c>
      <c r="D223" s="100" t="s">
        <v>915</v>
      </c>
      <c r="E223" s="93"/>
      <c r="F223" s="93"/>
      <c r="G223" s="93"/>
      <c r="H223" s="93"/>
    </row>
    <row r="224" spans="1:8" ht="12.75">
      <c r="A224" s="91">
        <v>461585</v>
      </c>
      <c r="B224" s="92" t="s">
        <v>840</v>
      </c>
      <c r="C224" s="92" t="s">
        <v>1553</v>
      </c>
      <c r="D224" s="100" t="s">
        <v>915</v>
      </c>
      <c r="E224" s="93"/>
      <c r="F224" s="93"/>
      <c r="G224" s="93"/>
      <c r="H224" s="93"/>
    </row>
    <row r="225" spans="1:8" ht="12.75">
      <c r="A225" s="91">
        <v>471341</v>
      </c>
      <c r="B225" s="92" t="s">
        <v>842</v>
      </c>
      <c r="C225" s="92" t="s">
        <v>1553</v>
      </c>
      <c r="D225" s="92" t="s">
        <v>916</v>
      </c>
      <c r="E225" s="93"/>
      <c r="F225" s="93"/>
      <c r="G225" s="93"/>
      <c r="H225" s="93"/>
    </row>
    <row r="226" spans="1:8" ht="12.75">
      <c r="A226" s="91">
        <v>497198</v>
      </c>
      <c r="B226" s="92" t="s">
        <v>844</v>
      </c>
      <c r="C226" s="92" t="s">
        <v>1553</v>
      </c>
      <c r="D226" s="100" t="s">
        <v>915</v>
      </c>
      <c r="E226" s="93"/>
      <c r="F226" s="93"/>
      <c r="G226" s="93"/>
      <c r="H226" s="93"/>
    </row>
    <row r="227" spans="1:8" ht="12.75">
      <c r="A227" s="91">
        <v>526954</v>
      </c>
      <c r="B227" s="92" t="s">
        <v>848</v>
      </c>
      <c r="C227" s="92" t="s">
        <v>1553</v>
      </c>
      <c r="D227" s="100" t="s">
        <v>915</v>
      </c>
      <c r="E227" s="93"/>
      <c r="F227" s="93"/>
      <c r="G227" s="93"/>
      <c r="H227" s="93"/>
    </row>
    <row r="228" spans="1:8" ht="12.75">
      <c r="A228" s="91">
        <v>527071</v>
      </c>
      <c r="B228" s="92" t="s">
        <v>885</v>
      </c>
      <c r="C228" s="92" t="s">
        <v>1553</v>
      </c>
      <c r="D228" s="92" t="s">
        <v>916</v>
      </c>
      <c r="E228" s="93"/>
      <c r="F228" s="93"/>
      <c r="G228" s="93"/>
      <c r="H228" s="93"/>
    </row>
    <row r="229" spans="1:8" ht="12.75">
      <c r="A229" s="91">
        <v>532321</v>
      </c>
      <c r="B229" s="92" t="s">
        <v>886</v>
      </c>
      <c r="C229" s="92" t="s">
        <v>1553</v>
      </c>
      <c r="D229" s="92" t="s">
        <v>912</v>
      </c>
      <c r="E229" s="93"/>
      <c r="F229" s="93"/>
      <c r="G229" s="93"/>
      <c r="H229" s="93"/>
    </row>
    <row r="230" spans="1:8" ht="12.75">
      <c r="A230" s="91">
        <v>533960</v>
      </c>
      <c r="B230" s="92" t="s">
        <v>887</v>
      </c>
      <c r="C230" s="92" t="s">
        <v>1553</v>
      </c>
      <c r="D230" s="100" t="s">
        <v>915</v>
      </c>
      <c r="E230" s="93"/>
      <c r="F230" s="93"/>
      <c r="G230" s="93"/>
      <c r="H230" s="93"/>
    </row>
    <row r="231" spans="1:8" ht="12.75">
      <c r="A231" s="91">
        <v>540841</v>
      </c>
      <c r="B231" s="92" t="s">
        <v>890</v>
      </c>
      <c r="C231" s="92" t="s">
        <v>1553</v>
      </c>
      <c r="D231" s="100" t="s">
        <v>915</v>
      </c>
      <c r="E231" s="93"/>
      <c r="F231" s="93"/>
      <c r="G231" s="93"/>
      <c r="H231" s="93"/>
    </row>
    <row r="232" spans="1:8" ht="12.75">
      <c r="A232" s="91">
        <v>544172</v>
      </c>
      <c r="B232" s="92" t="s">
        <v>893</v>
      </c>
      <c r="C232" s="92" t="s">
        <v>1553</v>
      </c>
      <c r="D232" s="100" t="s">
        <v>915</v>
      </c>
      <c r="E232" s="93"/>
      <c r="F232" s="93"/>
      <c r="G232" s="93"/>
      <c r="H232" s="93"/>
    </row>
    <row r="233" spans="1:8" ht="12.75">
      <c r="A233" s="91">
        <v>544638</v>
      </c>
      <c r="B233" s="92" t="s">
        <v>894</v>
      </c>
      <c r="C233" s="92" t="s">
        <v>1553</v>
      </c>
      <c r="D233" s="92" t="s">
        <v>912</v>
      </c>
      <c r="E233" s="93"/>
      <c r="F233" s="93"/>
      <c r="G233" s="93"/>
      <c r="H233" s="93"/>
    </row>
    <row r="234" spans="1:8" ht="12.75">
      <c r="A234" s="91">
        <v>546930</v>
      </c>
      <c r="B234" s="92" t="s">
        <v>895</v>
      </c>
      <c r="C234" s="92" t="s">
        <v>1553</v>
      </c>
      <c r="D234" s="92" t="s">
        <v>916</v>
      </c>
      <c r="E234" s="93"/>
      <c r="F234" s="93"/>
      <c r="G234" s="93"/>
      <c r="H234" s="93"/>
    </row>
    <row r="235" spans="1:8" ht="12.75">
      <c r="A235" s="91">
        <v>557040</v>
      </c>
      <c r="B235" s="92" t="s">
        <v>899</v>
      </c>
      <c r="C235" s="92" t="s">
        <v>1553</v>
      </c>
      <c r="D235" s="92" t="s">
        <v>916</v>
      </c>
      <c r="E235" s="93"/>
      <c r="F235" s="93"/>
      <c r="G235" s="93"/>
      <c r="H235" s="93"/>
    </row>
    <row r="236" spans="1:8" ht="12.75">
      <c r="A236" s="91">
        <v>557051</v>
      </c>
      <c r="B236" s="92" t="s">
        <v>900</v>
      </c>
      <c r="C236" s="92" t="s">
        <v>1553</v>
      </c>
      <c r="D236" s="92" t="s">
        <v>916</v>
      </c>
      <c r="E236" s="93"/>
      <c r="F236" s="93"/>
      <c r="G236" s="93"/>
      <c r="H236" s="93"/>
    </row>
    <row r="237" spans="1:8" ht="12.75">
      <c r="A237" s="91">
        <v>584087</v>
      </c>
      <c r="B237" s="92" t="s">
        <v>905</v>
      </c>
      <c r="C237" s="92" t="s">
        <v>1553</v>
      </c>
      <c r="D237" s="100" t="s">
        <v>915</v>
      </c>
      <c r="E237" s="93"/>
      <c r="F237" s="93"/>
      <c r="G237" s="93"/>
      <c r="H237" s="93"/>
    </row>
    <row r="238" spans="1:8" ht="12.75">
      <c r="A238" s="91">
        <v>628637</v>
      </c>
      <c r="B238" s="92" t="s">
        <v>555</v>
      </c>
      <c r="C238" s="92" t="s">
        <v>1553</v>
      </c>
      <c r="D238" s="100" t="s">
        <v>915</v>
      </c>
      <c r="E238" s="93"/>
      <c r="F238" s="93"/>
      <c r="G238" s="93"/>
      <c r="H238" s="93"/>
    </row>
    <row r="239" spans="1:8" ht="12.75">
      <c r="A239" s="91">
        <v>629732</v>
      </c>
      <c r="B239" s="92" t="s">
        <v>556</v>
      </c>
      <c r="C239" s="92" t="s">
        <v>1553</v>
      </c>
      <c r="D239" s="92" t="s">
        <v>915</v>
      </c>
      <c r="E239" s="93"/>
      <c r="F239" s="93"/>
      <c r="G239" s="93"/>
      <c r="H239" s="93"/>
    </row>
    <row r="240" spans="1:8" ht="12.75">
      <c r="A240" s="91">
        <v>763699</v>
      </c>
      <c r="B240" s="92" t="s">
        <v>559</v>
      </c>
      <c r="C240" s="92" t="s">
        <v>1553</v>
      </c>
      <c r="D240" s="100" t="s">
        <v>915</v>
      </c>
      <c r="E240" s="93"/>
      <c r="F240" s="93"/>
      <c r="G240" s="93"/>
      <c r="H240" s="93"/>
    </row>
    <row r="241" spans="1:8" ht="12.75">
      <c r="A241" s="91">
        <v>822162</v>
      </c>
      <c r="B241" s="92" t="s">
        <v>562</v>
      </c>
      <c r="C241" s="92" t="s">
        <v>1553</v>
      </c>
      <c r="D241" s="92" t="s">
        <v>916</v>
      </c>
      <c r="E241" s="93"/>
      <c r="F241" s="93"/>
      <c r="G241" s="93"/>
      <c r="H241" s="93"/>
    </row>
    <row r="242" spans="1:8" ht="12.75">
      <c r="A242" s="91">
        <v>872059</v>
      </c>
      <c r="B242" s="92" t="s">
        <v>566</v>
      </c>
      <c r="C242" s="92" t="s">
        <v>1553</v>
      </c>
      <c r="D242" s="92" t="s">
        <v>915</v>
      </c>
      <c r="E242" s="93"/>
      <c r="F242" s="93"/>
      <c r="G242" s="93"/>
      <c r="H242" s="93"/>
    </row>
    <row r="243" spans="1:8" ht="12.75">
      <c r="A243" s="91">
        <v>1066337</v>
      </c>
      <c r="B243" s="92" t="s">
        <v>568</v>
      </c>
      <c r="C243" s="92" t="s">
        <v>1553</v>
      </c>
      <c r="D243" s="100" t="s">
        <v>915</v>
      </c>
      <c r="E243" s="93"/>
      <c r="F243" s="93"/>
      <c r="G243" s="93"/>
      <c r="H243" s="93"/>
    </row>
    <row r="244" spans="1:8" ht="12.75">
      <c r="A244" s="91">
        <v>1103395</v>
      </c>
      <c r="B244" s="92" t="s">
        <v>570</v>
      </c>
      <c r="C244" s="92" t="s">
        <v>1553</v>
      </c>
      <c r="D244" s="100" t="s">
        <v>915</v>
      </c>
      <c r="E244" s="93"/>
      <c r="F244" s="93"/>
      <c r="G244" s="93"/>
      <c r="H244" s="93"/>
    </row>
    <row r="245" spans="1:8" ht="12.75">
      <c r="A245" s="91">
        <v>1120361</v>
      </c>
      <c r="B245" s="92" t="s">
        <v>1992</v>
      </c>
      <c r="C245" s="92" t="s">
        <v>1553</v>
      </c>
      <c r="D245" s="100" t="s">
        <v>915</v>
      </c>
      <c r="E245" s="93"/>
      <c r="F245" s="93"/>
      <c r="G245" s="93"/>
      <c r="H245" s="93"/>
    </row>
    <row r="246" spans="1:8" ht="12.75">
      <c r="A246" s="91">
        <v>1241947</v>
      </c>
      <c r="B246" s="92" t="s">
        <v>1996</v>
      </c>
      <c r="C246" s="92" t="s">
        <v>1553</v>
      </c>
      <c r="D246" s="92" t="s">
        <v>915</v>
      </c>
      <c r="E246" s="93"/>
      <c r="F246" s="93"/>
      <c r="G246" s="93"/>
      <c r="H246" s="93"/>
    </row>
    <row r="247" spans="1:8" ht="12.75">
      <c r="A247" s="91">
        <v>1300727</v>
      </c>
      <c r="B247" s="92" t="s">
        <v>1997</v>
      </c>
      <c r="C247" s="92" t="s">
        <v>1553</v>
      </c>
      <c r="D247" s="100" t="s">
        <v>915</v>
      </c>
      <c r="E247" s="93"/>
      <c r="F247" s="93"/>
      <c r="G247" s="93"/>
      <c r="H247" s="93"/>
    </row>
    <row r="248" spans="1:8" ht="12.75">
      <c r="A248" s="91">
        <v>1302789</v>
      </c>
      <c r="B248" s="92" t="s">
        <v>1999</v>
      </c>
      <c r="C248" s="92" t="s">
        <v>1553</v>
      </c>
      <c r="D248" s="92" t="s">
        <v>916</v>
      </c>
      <c r="E248" s="93"/>
      <c r="F248" s="93"/>
      <c r="G248" s="93"/>
      <c r="H248" s="93"/>
    </row>
    <row r="249" spans="1:8" ht="12.75">
      <c r="A249" s="91">
        <v>1305620</v>
      </c>
      <c r="B249" s="92" t="s">
        <v>2002</v>
      </c>
      <c r="C249" s="92" t="s">
        <v>1553</v>
      </c>
      <c r="D249" s="100" t="s">
        <v>915</v>
      </c>
      <c r="E249" s="93"/>
      <c r="F249" s="93"/>
      <c r="G249" s="93"/>
      <c r="H249" s="93"/>
    </row>
    <row r="250" spans="1:8" ht="12.75">
      <c r="A250" s="91">
        <v>1305788</v>
      </c>
      <c r="B250" s="92" t="s">
        <v>2003</v>
      </c>
      <c r="C250" s="92" t="s">
        <v>1553</v>
      </c>
      <c r="D250" s="100" t="s">
        <v>915</v>
      </c>
      <c r="E250" s="93"/>
      <c r="F250" s="93"/>
      <c r="G250" s="93"/>
      <c r="H250" s="93"/>
    </row>
    <row r="251" spans="1:8" ht="12.75">
      <c r="A251" s="91">
        <v>1309371</v>
      </c>
      <c r="B251" s="92" t="s">
        <v>2007</v>
      </c>
      <c r="C251" s="92" t="s">
        <v>1553</v>
      </c>
      <c r="D251" s="100" t="s">
        <v>916</v>
      </c>
      <c r="E251" s="93"/>
      <c r="F251" s="93"/>
      <c r="G251" s="93"/>
      <c r="H251" s="93"/>
    </row>
    <row r="252" spans="1:8" ht="12.75">
      <c r="A252" s="91">
        <v>1309382</v>
      </c>
      <c r="B252" s="92" t="s">
        <v>2008</v>
      </c>
      <c r="C252" s="92" t="s">
        <v>1553</v>
      </c>
      <c r="D252" s="101" t="s">
        <v>912</v>
      </c>
      <c r="E252" s="93"/>
      <c r="F252" s="93"/>
      <c r="G252" s="93"/>
      <c r="H252" s="93"/>
    </row>
    <row r="253" spans="1:8" ht="12.75">
      <c r="A253" s="91">
        <v>1309428</v>
      </c>
      <c r="B253" s="92" t="s">
        <v>2009</v>
      </c>
      <c r="C253" s="92" t="s">
        <v>1553</v>
      </c>
      <c r="D253" s="100" t="s">
        <v>915</v>
      </c>
      <c r="E253" s="93"/>
      <c r="F253" s="93"/>
      <c r="G253" s="93"/>
      <c r="H253" s="93"/>
    </row>
    <row r="254" spans="1:8" ht="12.75">
      <c r="A254" s="91">
        <v>1309484</v>
      </c>
      <c r="B254" s="92" t="s">
        <v>2010</v>
      </c>
      <c r="C254" s="92" t="s">
        <v>1553</v>
      </c>
      <c r="D254" s="92" t="s">
        <v>916</v>
      </c>
      <c r="E254" s="93"/>
      <c r="F254" s="93"/>
      <c r="G254" s="93"/>
      <c r="H254" s="93"/>
    </row>
    <row r="255" spans="1:8" ht="12.75">
      <c r="A255" s="91">
        <v>1314132</v>
      </c>
      <c r="B255" s="92" t="s">
        <v>2020</v>
      </c>
      <c r="C255" s="92" t="s">
        <v>1553</v>
      </c>
      <c r="D255" s="92" t="s">
        <v>916</v>
      </c>
      <c r="E255" s="93"/>
      <c r="F255" s="93"/>
      <c r="G255" s="93"/>
      <c r="H255" s="93"/>
    </row>
    <row r="256" spans="1:8" ht="12.75">
      <c r="A256" s="91">
        <v>1314234</v>
      </c>
      <c r="B256" s="92" t="s">
        <v>2022</v>
      </c>
      <c r="C256" s="92" t="s">
        <v>1553</v>
      </c>
      <c r="D256" s="100" t="s">
        <v>915</v>
      </c>
      <c r="E256" s="93"/>
      <c r="F256" s="93"/>
      <c r="G256" s="93"/>
      <c r="H256" s="93"/>
    </row>
    <row r="257" spans="1:8" ht="12.75">
      <c r="A257" s="91">
        <v>1317619</v>
      </c>
      <c r="B257" s="92" t="s">
        <v>593</v>
      </c>
      <c r="C257" s="92" t="s">
        <v>1553</v>
      </c>
      <c r="D257" s="100" t="s">
        <v>912</v>
      </c>
      <c r="E257" s="93"/>
      <c r="F257" s="93"/>
      <c r="G257" s="93"/>
      <c r="H257" s="93"/>
    </row>
    <row r="258" spans="1:8" ht="12.75">
      <c r="A258" s="91">
        <v>1327431</v>
      </c>
      <c r="B258" s="92" t="s">
        <v>599</v>
      </c>
      <c r="C258" s="92" t="s">
        <v>1553</v>
      </c>
      <c r="D258" s="92" t="s">
        <v>916</v>
      </c>
      <c r="E258" s="93"/>
      <c r="F258" s="93"/>
      <c r="G258" s="93"/>
      <c r="H258" s="93"/>
    </row>
    <row r="259" spans="1:8" ht="12.75">
      <c r="A259" s="91">
        <v>1332587</v>
      </c>
      <c r="B259" s="92" t="s">
        <v>607</v>
      </c>
      <c r="C259" s="92" t="s">
        <v>1553</v>
      </c>
      <c r="D259" s="92" t="s">
        <v>916</v>
      </c>
      <c r="E259" s="93"/>
      <c r="F259" s="93"/>
      <c r="G259" s="93"/>
      <c r="H259" s="93"/>
    </row>
    <row r="260" spans="1:8" ht="12.75">
      <c r="A260" s="91">
        <v>1333740</v>
      </c>
      <c r="B260" s="92" t="s">
        <v>608</v>
      </c>
      <c r="C260" s="92" t="s">
        <v>1553</v>
      </c>
      <c r="D260" s="100" t="s">
        <v>915</v>
      </c>
      <c r="E260" s="93"/>
      <c r="F260" s="93"/>
      <c r="G260" s="93"/>
      <c r="H260" s="93"/>
    </row>
    <row r="261" spans="1:8" ht="12.75">
      <c r="A261" s="91">
        <v>1335304</v>
      </c>
      <c r="B261" s="92" t="s">
        <v>612</v>
      </c>
      <c r="C261" s="92" t="s">
        <v>1553</v>
      </c>
      <c r="D261" s="92" t="s">
        <v>916</v>
      </c>
      <c r="E261" s="93"/>
      <c r="F261" s="93"/>
      <c r="G261" s="93"/>
      <c r="H261" s="93"/>
    </row>
    <row r="262" spans="1:8" ht="12.75">
      <c r="A262" s="91">
        <v>1338416</v>
      </c>
      <c r="B262" s="92" t="s">
        <v>617</v>
      </c>
      <c r="C262" s="92" t="s">
        <v>1553</v>
      </c>
      <c r="D262" s="100" t="s">
        <v>915</v>
      </c>
      <c r="E262" s="93"/>
      <c r="F262" s="93"/>
      <c r="G262" s="93"/>
      <c r="H262" s="93"/>
    </row>
    <row r="263" spans="1:8" ht="12.75">
      <c r="A263" s="91">
        <v>1338438</v>
      </c>
      <c r="B263" s="92" t="s">
        <v>618</v>
      </c>
      <c r="C263" s="92" t="s">
        <v>1553</v>
      </c>
      <c r="D263" s="92" t="s">
        <v>916</v>
      </c>
      <c r="E263" s="93"/>
      <c r="F263" s="93"/>
      <c r="G263" s="93"/>
      <c r="H263" s="93"/>
    </row>
    <row r="264" spans="1:8" ht="12.75">
      <c r="A264" s="91">
        <v>1343880</v>
      </c>
      <c r="B264" s="92" t="s">
        <v>620</v>
      </c>
      <c r="C264" s="92" t="s">
        <v>1553</v>
      </c>
      <c r="D264" s="92" t="s">
        <v>916</v>
      </c>
      <c r="E264" s="93"/>
      <c r="F264" s="93"/>
      <c r="G264" s="93"/>
      <c r="H264" s="93"/>
    </row>
    <row r="265" spans="1:8" ht="12.75">
      <c r="A265" s="91">
        <v>1344009</v>
      </c>
      <c r="B265" s="92" t="s">
        <v>622</v>
      </c>
      <c r="C265" s="92" t="s">
        <v>1553</v>
      </c>
      <c r="D265" s="92" t="s">
        <v>916</v>
      </c>
      <c r="E265" s="93"/>
      <c r="F265" s="93"/>
      <c r="G265" s="93"/>
      <c r="H265" s="93"/>
    </row>
    <row r="266" spans="1:8" ht="12.75">
      <c r="A266" s="91">
        <v>1344952</v>
      </c>
      <c r="B266" s="92" t="s">
        <v>627</v>
      </c>
      <c r="C266" s="92" t="s">
        <v>1553</v>
      </c>
      <c r="D266" s="92" t="s">
        <v>916</v>
      </c>
      <c r="E266" s="93"/>
      <c r="F266" s="93"/>
      <c r="G266" s="93"/>
      <c r="H266" s="93"/>
    </row>
    <row r="267" spans="1:8" ht="12.75">
      <c r="A267" s="91">
        <v>1592230</v>
      </c>
      <c r="B267" s="92" t="s">
        <v>632</v>
      </c>
      <c r="C267" s="92" t="s">
        <v>1553</v>
      </c>
      <c r="D267" s="92" t="s">
        <v>916</v>
      </c>
      <c r="E267" s="93"/>
      <c r="F267" s="93"/>
      <c r="G267" s="93"/>
      <c r="H267" s="93"/>
    </row>
    <row r="268" spans="1:8" ht="12.75">
      <c r="A268" s="91">
        <v>1643205</v>
      </c>
      <c r="B268" s="92" t="s">
        <v>633</v>
      </c>
      <c r="C268" s="92" t="s">
        <v>1553</v>
      </c>
      <c r="D268" s="100" t="s">
        <v>915</v>
      </c>
      <c r="E268" s="93"/>
      <c r="F268" s="93"/>
      <c r="G268" s="93"/>
      <c r="H268" s="93"/>
    </row>
    <row r="269" spans="1:8" ht="25.5">
      <c r="A269" s="91">
        <v>1709702</v>
      </c>
      <c r="B269" s="92" t="s">
        <v>577</v>
      </c>
      <c r="C269" s="92" t="s">
        <v>1553</v>
      </c>
      <c r="D269" s="100" t="s">
        <v>915</v>
      </c>
      <c r="E269" s="93"/>
      <c r="F269" s="93"/>
      <c r="G269" s="93"/>
      <c r="H269" s="93"/>
    </row>
    <row r="270" spans="1:8" ht="12.75">
      <c r="A270" s="91">
        <v>1760243</v>
      </c>
      <c r="B270" s="92" t="s">
        <v>578</v>
      </c>
      <c r="C270" s="92" t="s">
        <v>1553</v>
      </c>
      <c r="D270" s="100" t="s">
        <v>915</v>
      </c>
      <c r="E270" s="93"/>
      <c r="F270" s="93"/>
      <c r="G270" s="93"/>
      <c r="H270" s="93"/>
    </row>
    <row r="271" spans="1:8" ht="12.75">
      <c r="A271" s="91">
        <v>2216515</v>
      </c>
      <c r="B271" s="92" t="s">
        <v>1967</v>
      </c>
      <c r="C271" s="92" t="s">
        <v>1553</v>
      </c>
      <c r="D271" s="100" t="s">
        <v>915</v>
      </c>
      <c r="E271" s="93"/>
      <c r="F271" s="93"/>
      <c r="G271" s="93"/>
      <c r="H271" s="93"/>
    </row>
    <row r="272" spans="1:8" ht="12.75">
      <c r="A272" s="91">
        <v>2807309</v>
      </c>
      <c r="B272" s="92" t="s">
        <v>1978</v>
      </c>
      <c r="C272" s="92" t="s">
        <v>1553</v>
      </c>
      <c r="D272" s="100" t="s">
        <v>915</v>
      </c>
      <c r="E272" s="93"/>
      <c r="F272" s="93"/>
      <c r="G272" s="93"/>
      <c r="H272" s="93"/>
    </row>
    <row r="273" spans="1:8" ht="25.5">
      <c r="A273" s="91">
        <v>3520727</v>
      </c>
      <c r="B273" s="92" t="s">
        <v>1987</v>
      </c>
      <c r="C273" s="92" t="s">
        <v>1553</v>
      </c>
      <c r="D273" s="100" t="s">
        <v>915</v>
      </c>
      <c r="E273" s="93"/>
      <c r="F273" s="93"/>
      <c r="G273" s="93"/>
      <c r="H273" s="93"/>
    </row>
    <row r="274" spans="1:8" ht="12.75">
      <c r="A274" s="91">
        <v>4253343</v>
      </c>
      <c r="B274" s="92" t="s">
        <v>934</v>
      </c>
      <c r="C274" s="92" t="s">
        <v>1553</v>
      </c>
      <c r="D274" s="92" t="s">
        <v>915</v>
      </c>
      <c r="E274" s="93"/>
      <c r="F274" s="93"/>
      <c r="G274" s="93"/>
      <c r="H274" s="93"/>
    </row>
    <row r="275" spans="1:8" ht="12.75">
      <c r="A275" s="91">
        <v>4900305</v>
      </c>
      <c r="B275" s="92" t="s">
        <v>937</v>
      </c>
      <c r="C275" s="92" t="s">
        <v>1553</v>
      </c>
      <c r="D275" s="92" t="s">
        <v>915</v>
      </c>
      <c r="E275" s="93"/>
      <c r="F275" s="93"/>
      <c r="G275" s="93"/>
      <c r="H275" s="93"/>
    </row>
    <row r="276" spans="1:8" ht="25.5">
      <c r="A276" s="91">
        <v>5281049</v>
      </c>
      <c r="B276" s="92" t="s">
        <v>942</v>
      </c>
      <c r="C276" s="92" t="s">
        <v>1553</v>
      </c>
      <c r="D276" s="100" t="s">
        <v>915</v>
      </c>
      <c r="E276" s="93"/>
      <c r="F276" s="93"/>
      <c r="G276" s="93"/>
      <c r="H276" s="93"/>
    </row>
    <row r="277" spans="1:8" ht="12.75">
      <c r="A277" s="91">
        <v>5329146</v>
      </c>
      <c r="B277" s="92" t="s">
        <v>943</v>
      </c>
      <c r="C277" s="92" t="s">
        <v>1553</v>
      </c>
      <c r="D277" s="100" t="s">
        <v>915</v>
      </c>
      <c r="E277" s="93"/>
      <c r="F277" s="93"/>
      <c r="G277" s="93"/>
      <c r="H277" s="93"/>
    </row>
    <row r="278" spans="1:8" ht="25.5">
      <c r="A278" s="91">
        <v>5468757</v>
      </c>
      <c r="B278" s="92" t="s">
        <v>1102</v>
      </c>
      <c r="C278" s="92" t="s">
        <v>1553</v>
      </c>
      <c r="D278" s="100" t="s">
        <v>915</v>
      </c>
      <c r="E278" s="93"/>
      <c r="F278" s="93"/>
      <c r="G278" s="93"/>
      <c r="H278" s="93"/>
    </row>
    <row r="279" spans="1:8" ht="12.75">
      <c r="A279" s="91">
        <v>6107568</v>
      </c>
      <c r="B279" s="92" t="s">
        <v>1105</v>
      </c>
      <c r="C279" s="92" t="s">
        <v>1553</v>
      </c>
      <c r="D279" s="92" t="s">
        <v>912</v>
      </c>
      <c r="E279" s="93"/>
      <c r="F279" s="93"/>
      <c r="G279" s="93"/>
      <c r="H279" s="93"/>
    </row>
    <row r="280" spans="1:8" ht="25.5">
      <c r="A280" s="91">
        <v>6683198</v>
      </c>
      <c r="B280" s="92" t="s">
        <v>1201</v>
      </c>
      <c r="C280" s="92" t="s">
        <v>1553</v>
      </c>
      <c r="D280" s="100" t="s">
        <v>915</v>
      </c>
      <c r="E280" s="93"/>
      <c r="F280" s="93"/>
      <c r="G280" s="93"/>
      <c r="H280" s="93"/>
    </row>
    <row r="281" spans="1:8" ht="12.75">
      <c r="A281" s="91">
        <v>6834920</v>
      </c>
      <c r="B281" s="92" t="s">
        <v>1203</v>
      </c>
      <c r="C281" s="92" t="s">
        <v>1553</v>
      </c>
      <c r="D281" s="100" t="s">
        <v>915</v>
      </c>
      <c r="E281" s="93"/>
      <c r="F281" s="93"/>
      <c r="G281" s="93"/>
      <c r="H281" s="93"/>
    </row>
    <row r="282" spans="1:8" ht="12.75">
      <c r="A282" s="91">
        <v>6846500</v>
      </c>
      <c r="B282" s="92" t="s">
        <v>1204</v>
      </c>
      <c r="C282" s="92" t="s">
        <v>1553</v>
      </c>
      <c r="D282" s="100" t="s">
        <v>915</v>
      </c>
      <c r="E282" s="93"/>
      <c r="F282" s="93"/>
      <c r="G282" s="93"/>
      <c r="H282" s="93"/>
    </row>
    <row r="283" spans="1:8" ht="12.75">
      <c r="A283" s="91">
        <v>6915157</v>
      </c>
      <c r="B283" s="92" t="s">
        <v>1205</v>
      </c>
      <c r="C283" s="92" t="s">
        <v>1553</v>
      </c>
      <c r="D283" s="92" t="s">
        <v>916</v>
      </c>
      <c r="E283" s="93"/>
      <c r="F283" s="93"/>
      <c r="G283" s="93"/>
      <c r="H283" s="93"/>
    </row>
    <row r="284" spans="1:8" ht="12.75">
      <c r="A284" s="91">
        <v>7320345</v>
      </c>
      <c r="B284" s="92" t="s">
        <v>1207</v>
      </c>
      <c r="C284" s="92" t="s">
        <v>1553</v>
      </c>
      <c r="D284" s="100" t="s">
        <v>915</v>
      </c>
      <c r="E284" s="93"/>
      <c r="F284" s="93"/>
      <c r="G284" s="93"/>
      <c r="H284" s="93"/>
    </row>
    <row r="285" spans="1:8" ht="12.75">
      <c r="A285" s="97">
        <v>7439896</v>
      </c>
      <c r="B285" s="100" t="s">
        <v>1209</v>
      </c>
      <c r="C285" s="92" t="s">
        <v>1553</v>
      </c>
      <c r="D285" s="100" t="s">
        <v>915</v>
      </c>
      <c r="E285" s="99"/>
      <c r="F285" s="99"/>
      <c r="G285" s="99"/>
      <c r="H285" s="99"/>
    </row>
    <row r="286" spans="1:8" ht="12.75">
      <c r="A286" s="91">
        <v>7440213</v>
      </c>
      <c r="B286" s="92" t="s">
        <v>1213</v>
      </c>
      <c r="C286" s="92" t="s">
        <v>1553</v>
      </c>
      <c r="D286" s="100" t="s">
        <v>915</v>
      </c>
      <c r="E286" s="93"/>
      <c r="F286" s="93"/>
      <c r="G286" s="93"/>
      <c r="H286" s="93"/>
    </row>
    <row r="287" spans="1:8" ht="12.75">
      <c r="A287" s="91">
        <v>7440440</v>
      </c>
      <c r="B287" s="92" t="s">
        <v>1220</v>
      </c>
      <c r="C287" s="92" t="s">
        <v>1553</v>
      </c>
      <c r="D287" s="92" t="s">
        <v>916</v>
      </c>
      <c r="E287" s="93"/>
      <c r="F287" s="93"/>
      <c r="G287" s="93"/>
      <c r="H287" s="93"/>
    </row>
    <row r="288" spans="1:8" ht="12.75">
      <c r="A288" s="91">
        <v>7440666</v>
      </c>
      <c r="B288" s="92" t="s">
        <v>1225</v>
      </c>
      <c r="C288" s="92" t="s">
        <v>1553</v>
      </c>
      <c r="D288" s="100" t="s">
        <v>915</v>
      </c>
      <c r="E288" s="93"/>
      <c r="F288" s="93"/>
      <c r="G288" s="93"/>
      <c r="H288" s="93"/>
    </row>
    <row r="289" spans="1:8" ht="12.75">
      <c r="A289" s="91">
        <v>7447407</v>
      </c>
      <c r="B289" s="92" t="s">
        <v>1229</v>
      </c>
      <c r="C289" s="92" t="s">
        <v>1553</v>
      </c>
      <c r="D289" s="92" t="s">
        <v>916</v>
      </c>
      <c r="E289" s="93"/>
      <c r="F289" s="93"/>
      <c r="G289" s="93"/>
      <c r="H289" s="93"/>
    </row>
    <row r="290" spans="1:8" ht="12.75">
      <c r="A290" s="91">
        <v>7487889</v>
      </c>
      <c r="B290" s="92" t="s">
        <v>1231</v>
      </c>
      <c r="C290" s="92" t="s">
        <v>1553</v>
      </c>
      <c r="D290" s="92" t="s">
        <v>916</v>
      </c>
      <c r="E290" s="93"/>
      <c r="F290" s="93"/>
      <c r="G290" s="93"/>
      <c r="H290" s="93"/>
    </row>
    <row r="291" spans="1:8" ht="12.75">
      <c r="A291" s="91">
        <v>7558794</v>
      </c>
      <c r="B291" s="92" t="s">
        <v>1233</v>
      </c>
      <c r="C291" s="92" t="s">
        <v>1553</v>
      </c>
      <c r="D291" s="100" t="s">
        <v>915</v>
      </c>
      <c r="E291" s="93"/>
      <c r="F291" s="93"/>
      <c r="G291" s="93"/>
      <c r="H291" s="93"/>
    </row>
    <row r="292" spans="1:8" ht="12.75">
      <c r="A292" s="91">
        <v>7558807</v>
      </c>
      <c r="B292" s="92" t="s">
        <v>1234</v>
      </c>
      <c r="C292" s="92" t="s">
        <v>1553</v>
      </c>
      <c r="D292" s="100" t="s">
        <v>915</v>
      </c>
      <c r="E292" s="93"/>
      <c r="F292" s="93"/>
      <c r="G292" s="93"/>
      <c r="H292" s="93"/>
    </row>
    <row r="293" spans="1:8" ht="12.75">
      <c r="A293" s="91">
        <v>7601549</v>
      </c>
      <c r="B293" s="92" t="s">
        <v>1235</v>
      </c>
      <c r="C293" s="92" t="s">
        <v>1553</v>
      </c>
      <c r="D293" s="100" t="s">
        <v>915</v>
      </c>
      <c r="E293" s="93"/>
      <c r="F293" s="93"/>
      <c r="G293" s="93"/>
      <c r="H293" s="93"/>
    </row>
    <row r="294" spans="1:8" ht="12.75">
      <c r="A294" s="91">
        <v>7631869</v>
      </c>
      <c r="B294" s="92" t="s">
        <v>1237</v>
      </c>
      <c r="C294" s="92" t="s">
        <v>1553</v>
      </c>
      <c r="D294" s="92" t="s">
        <v>916</v>
      </c>
      <c r="E294" s="93"/>
      <c r="F294" s="93"/>
      <c r="G294" s="93"/>
      <c r="H294" s="93"/>
    </row>
    <row r="295" spans="1:8" ht="12.75">
      <c r="A295" s="91">
        <v>7646857</v>
      </c>
      <c r="B295" s="92" t="s">
        <v>1243</v>
      </c>
      <c r="C295" s="92" t="s">
        <v>1553</v>
      </c>
      <c r="D295" s="100" t="s">
        <v>915</v>
      </c>
      <c r="E295" s="93"/>
      <c r="F295" s="93"/>
      <c r="G295" s="93"/>
      <c r="H295" s="93"/>
    </row>
    <row r="296" spans="1:8" ht="12.75">
      <c r="A296" s="91">
        <v>7647145</v>
      </c>
      <c r="B296" s="92" t="s">
        <v>1245</v>
      </c>
      <c r="C296" s="92" t="s">
        <v>1553</v>
      </c>
      <c r="D296" s="92" t="s">
        <v>916</v>
      </c>
      <c r="E296" s="93"/>
      <c r="F296" s="93"/>
      <c r="G296" s="93"/>
      <c r="H296" s="93"/>
    </row>
    <row r="297" spans="1:8" ht="12.75">
      <c r="A297" s="91">
        <v>7681381</v>
      </c>
      <c r="B297" s="92" t="s">
        <v>1251</v>
      </c>
      <c r="C297" s="92" t="s">
        <v>1553</v>
      </c>
      <c r="D297" s="100" t="s">
        <v>915</v>
      </c>
      <c r="E297" s="93"/>
      <c r="F297" s="93"/>
      <c r="G297" s="93"/>
      <c r="H297" s="93"/>
    </row>
    <row r="298" spans="1:8" ht="12.75">
      <c r="A298" s="91">
        <v>7704349</v>
      </c>
      <c r="B298" s="92" t="s">
        <v>1256</v>
      </c>
      <c r="C298" s="92" t="s">
        <v>1553</v>
      </c>
      <c r="D298" s="92" t="s">
        <v>916</v>
      </c>
      <c r="E298" s="93"/>
      <c r="F298" s="93"/>
      <c r="G298" s="93"/>
      <c r="H298" s="93"/>
    </row>
    <row r="299" spans="1:8" ht="12.75">
      <c r="A299" s="97">
        <v>7705080</v>
      </c>
      <c r="B299" s="100" t="s">
        <v>1257</v>
      </c>
      <c r="C299" s="92" t="s">
        <v>1553</v>
      </c>
      <c r="D299" s="100" t="s">
        <v>915</v>
      </c>
      <c r="E299" s="99"/>
      <c r="F299" s="99"/>
      <c r="G299" s="99"/>
      <c r="H299" s="99"/>
    </row>
    <row r="300" spans="1:8" ht="12.75">
      <c r="A300" s="91">
        <v>7720787</v>
      </c>
      <c r="B300" s="92" t="s">
        <v>1258</v>
      </c>
      <c r="C300" s="92" t="s">
        <v>1553</v>
      </c>
      <c r="D300" s="100" t="s">
        <v>915</v>
      </c>
      <c r="E300" s="93"/>
      <c r="F300" s="93"/>
      <c r="G300" s="93"/>
      <c r="H300" s="93"/>
    </row>
    <row r="301" spans="1:8" ht="12.75">
      <c r="A301" s="91">
        <v>7722761</v>
      </c>
      <c r="B301" s="92" t="s">
        <v>1259</v>
      </c>
      <c r="C301" s="92" t="s">
        <v>1553</v>
      </c>
      <c r="D301" s="100" t="s">
        <v>915</v>
      </c>
      <c r="E301" s="93"/>
      <c r="F301" s="93"/>
      <c r="G301" s="93"/>
      <c r="H301" s="93"/>
    </row>
    <row r="302" spans="1:8" ht="12.75">
      <c r="A302" s="91">
        <v>7722885</v>
      </c>
      <c r="B302" s="92" t="s">
        <v>1261</v>
      </c>
      <c r="C302" s="92" t="s">
        <v>1553</v>
      </c>
      <c r="D302" s="100" t="s">
        <v>915</v>
      </c>
      <c r="E302" s="93"/>
      <c r="F302" s="93"/>
      <c r="G302" s="93"/>
      <c r="H302" s="93"/>
    </row>
    <row r="303" spans="1:8" ht="12.75">
      <c r="A303" s="91">
        <v>7727379</v>
      </c>
      <c r="B303" s="92" t="s">
        <v>1263</v>
      </c>
      <c r="C303" s="92" t="s">
        <v>1553</v>
      </c>
      <c r="D303" s="92" t="s">
        <v>916</v>
      </c>
      <c r="E303" s="93"/>
      <c r="F303" s="93"/>
      <c r="G303" s="93"/>
      <c r="H303" s="93"/>
    </row>
    <row r="304" spans="1:8" ht="12.75">
      <c r="A304" s="91">
        <v>7732185</v>
      </c>
      <c r="B304" s="92" t="s">
        <v>1266</v>
      </c>
      <c r="C304" s="92" t="s">
        <v>1553</v>
      </c>
      <c r="D304" s="92" t="s">
        <v>916</v>
      </c>
      <c r="E304" s="93"/>
      <c r="F304" s="93"/>
      <c r="G304" s="93"/>
      <c r="H304" s="93"/>
    </row>
    <row r="305" spans="1:8" ht="12.75">
      <c r="A305" s="91">
        <v>7733020</v>
      </c>
      <c r="B305" s="92" t="s">
        <v>1267</v>
      </c>
      <c r="C305" s="92" t="s">
        <v>1553</v>
      </c>
      <c r="D305" s="100" t="s">
        <v>915</v>
      </c>
      <c r="E305" s="93"/>
      <c r="F305" s="93"/>
      <c r="G305" s="93"/>
      <c r="H305" s="93"/>
    </row>
    <row r="306" spans="1:8" ht="12.75">
      <c r="A306" s="91">
        <v>7757826</v>
      </c>
      <c r="B306" s="92" t="s">
        <v>1270</v>
      </c>
      <c r="C306" s="92" t="s">
        <v>1553</v>
      </c>
      <c r="D306" s="92" t="s">
        <v>916</v>
      </c>
      <c r="E306" s="93"/>
      <c r="F306" s="93"/>
      <c r="G306" s="93"/>
      <c r="H306" s="93"/>
    </row>
    <row r="307" spans="1:8" ht="12.75">
      <c r="A307" s="91">
        <v>7757837</v>
      </c>
      <c r="B307" s="92" t="s">
        <v>1271</v>
      </c>
      <c r="C307" s="92" t="s">
        <v>1553</v>
      </c>
      <c r="D307" s="100" t="s">
        <v>915</v>
      </c>
      <c r="E307" s="93"/>
      <c r="F307" s="93"/>
      <c r="G307" s="93"/>
      <c r="H307" s="93"/>
    </row>
    <row r="308" spans="1:8" ht="12.75">
      <c r="A308" s="91">
        <v>7757939</v>
      </c>
      <c r="B308" s="92" t="s">
        <v>1272</v>
      </c>
      <c r="C308" s="92" t="s">
        <v>1553</v>
      </c>
      <c r="D308" s="100" t="s">
        <v>915</v>
      </c>
      <c r="E308" s="93"/>
      <c r="F308" s="93"/>
      <c r="G308" s="93"/>
      <c r="H308" s="93"/>
    </row>
    <row r="309" spans="1:8" ht="12.75">
      <c r="A309" s="91">
        <v>7758114</v>
      </c>
      <c r="B309" s="92" t="s">
        <v>1274</v>
      </c>
      <c r="C309" s="92" t="s">
        <v>1553</v>
      </c>
      <c r="D309" s="100" t="s">
        <v>915</v>
      </c>
      <c r="E309" s="93"/>
      <c r="F309" s="93"/>
      <c r="G309" s="93"/>
      <c r="H309" s="93"/>
    </row>
    <row r="310" spans="1:8" ht="12.75">
      <c r="A310" s="91">
        <v>7758169</v>
      </c>
      <c r="B310" s="92" t="s">
        <v>1275</v>
      </c>
      <c r="C310" s="92" t="s">
        <v>1553</v>
      </c>
      <c r="D310" s="100" t="s">
        <v>915</v>
      </c>
      <c r="E310" s="93"/>
      <c r="F310" s="93"/>
      <c r="G310" s="93"/>
      <c r="H310" s="93"/>
    </row>
    <row r="311" spans="1:8" ht="12.75">
      <c r="A311" s="91">
        <v>7758238</v>
      </c>
      <c r="B311" s="92" t="s">
        <v>1276</v>
      </c>
      <c r="C311" s="92" t="s">
        <v>1553</v>
      </c>
      <c r="D311" s="100" t="s">
        <v>915</v>
      </c>
      <c r="E311" s="93"/>
      <c r="F311" s="93"/>
      <c r="G311" s="93"/>
      <c r="H311" s="93"/>
    </row>
    <row r="312" spans="1:8" ht="12.75">
      <c r="A312" s="91">
        <v>7758294</v>
      </c>
      <c r="B312" s="92" t="s">
        <v>1277</v>
      </c>
      <c r="C312" s="92" t="s">
        <v>1553</v>
      </c>
      <c r="D312" s="100" t="s">
        <v>915</v>
      </c>
      <c r="E312" s="93"/>
      <c r="F312" s="93"/>
      <c r="G312" s="93"/>
      <c r="H312" s="93"/>
    </row>
    <row r="313" spans="1:8" ht="12.75">
      <c r="A313" s="91">
        <v>7758874</v>
      </c>
      <c r="B313" s="92" t="s">
        <v>1278</v>
      </c>
      <c r="C313" s="92" t="s">
        <v>1553</v>
      </c>
      <c r="D313" s="100" t="s">
        <v>915</v>
      </c>
      <c r="E313" s="93"/>
      <c r="F313" s="93"/>
      <c r="G313" s="93"/>
      <c r="H313" s="93"/>
    </row>
    <row r="314" spans="1:8" ht="12.75">
      <c r="A314" s="91">
        <v>7775146</v>
      </c>
      <c r="B314" s="92" t="s">
        <v>1026</v>
      </c>
      <c r="C314" s="92" t="s">
        <v>1553</v>
      </c>
      <c r="D314" s="100" t="s">
        <v>915</v>
      </c>
      <c r="E314" s="93"/>
      <c r="F314" s="93"/>
      <c r="G314" s="93"/>
      <c r="H314" s="93"/>
    </row>
    <row r="315" spans="1:8" ht="12.75">
      <c r="A315" s="91">
        <v>7778189</v>
      </c>
      <c r="B315" s="92" t="s">
        <v>1027</v>
      </c>
      <c r="C315" s="92" t="s">
        <v>1553</v>
      </c>
      <c r="D315" s="92" t="s">
        <v>916</v>
      </c>
      <c r="E315" s="93"/>
      <c r="F315" s="93"/>
      <c r="G315" s="93"/>
      <c r="H315" s="93"/>
    </row>
    <row r="316" spans="1:8" ht="12.75">
      <c r="A316" s="91">
        <v>7778805</v>
      </c>
      <c r="B316" s="92" t="s">
        <v>1030</v>
      </c>
      <c r="C316" s="92" t="s">
        <v>1553</v>
      </c>
      <c r="D316" s="92" t="s">
        <v>916</v>
      </c>
      <c r="E316" s="93"/>
      <c r="F316" s="93"/>
      <c r="G316" s="93"/>
      <c r="H316" s="93"/>
    </row>
    <row r="317" spans="1:8" ht="12.75">
      <c r="A317" s="91">
        <v>7782425</v>
      </c>
      <c r="B317" s="92" t="s">
        <v>1031</v>
      </c>
      <c r="C317" s="92" t="s">
        <v>1553</v>
      </c>
      <c r="D317" s="92" t="s">
        <v>916</v>
      </c>
      <c r="E317" s="93"/>
      <c r="F317" s="93"/>
      <c r="G317" s="93"/>
      <c r="H317" s="93"/>
    </row>
    <row r="318" spans="1:8" ht="12.75">
      <c r="A318" s="91">
        <v>7783202</v>
      </c>
      <c r="B318" s="92" t="s">
        <v>1033</v>
      </c>
      <c r="C318" s="92" t="s">
        <v>1553</v>
      </c>
      <c r="D318" s="100" t="s">
        <v>915</v>
      </c>
      <c r="E318" s="93"/>
      <c r="F318" s="93"/>
      <c r="G318" s="93"/>
      <c r="H318" s="93"/>
    </row>
    <row r="319" spans="1:8" ht="12.75">
      <c r="A319" s="91">
        <v>7783280</v>
      </c>
      <c r="B319" s="92" t="s">
        <v>1034</v>
      </c>
      <c r="C319" s="92" t="s">
        <v>1553</v>
      </c>
      <c r="D319" s="100" t="s">
        <v>915</v>
      </c>
      <c r="E319" s="93"/>
      <c r="F319" s="93"/>
      <c r="G319" s="93"/>
      <c r="H319" s="93"/>
    </row>
    <row r="320" spans="1:8" ht="12.75">
      <c r="A320" s="91">
        <v>7786303</v>
      </c>
      <c r="B320" s="92" t="s">
        <v>1036</v>
      </c>
      <c r="C320" s="92" t="s">
        <v>1553</v>
      </c>
      <c r="D320" s="100" t="s">
        <v>915</v>
      </c>
      <c r="E320" s="93"/>
      <c r="F320" s="93"/>
      <c r="G320" s="93"/>
      <c r="H320" s="93"/>
    </row>
    <row r="321" spans="1:8" ht="12.75">
      <c r="A321" s="91">
        <v>8001216</v>
      </c>
      <c r="B321" s="92" t="s">
        <v>1045</v>
      </c>
      <c r="C321" s="92" t="s">
        <v>1553</v>
      </c>
      <c r="D321" s="92" t="s">
        <v>916</v>
      </c>
      <c r="E321" s="93"/>
      <c r="F321" s="93"/>
      <c r="G321" s="93"/>
      <c r="H321" s="93"/>
    </row>
    <row r="322" spans="1:8" ht="12.75">
      <c r="A322" s="91">
        <v>8001227</v>
      </c>
      <c r="B322" s="92" t="s">
        <v>1046</v>
      </c>
      <c r="C322" s="92" t="s">
        <v>1553</v>
      </c>
      <c r="D322" s="92" t="s">
        <v>916</v>
      </c>
      <c r="E322" s="93"/>
      <c r="F322" s="93"/>
      <c r="G322" s="93"/>
      <c r="H322" s="93"/>
    </row>
    <row r="323" spans="1:8" ht="12.75">
      <c r="A323" s="91">
        <v>8001238</v>
      </c>
      <c r="B323" s="92" t="s">
        <v>1047</v>
      </c>
      <c r="C323" s="92" t="s">
        <v>1553</v>
      </c>
      <c r="D323" s="92" t="s">
        <v>912</v>
      </c>
      <c r="E323" s="93"/>
      <c r="F323" s="93"/>
      <c r="G323" s="93"/>
      <c r="H323" s="93"/>
    </row>
    <row r="324" spans="1:8" ht="12.75">
      <c r="A324" s="91">
        <v>8001250</v>
      </c>
      <c r="B324" s="92" t="s">
        <v>1048</v>
      </c>
      <c r="C324" s="92" t="s">
        <v>1553</v>
      </c>
      <c r="D324" s="92" t="s">
        <v>916</v>
      </c>
      <c r="E324" s="93"/>
      <c r="F324" s="93"/>
      <c r="G324" s="93"/>
      <c r="H324" s="93"/>
    </row>
    <row r="325" spans="1:8" ht="12.75">
      <c r="A325" s="91">
        <v>8001261</v>
      </c>
      <c r="B325" s="92" t="s">
        <v>1049</v>
      </c>
      <c r="C325" s="92" t="s">
        <v>1553</v>
      </c>
      <c r="D325" s="92" t="s">
        <v>916</v>
      </c>
      <c r="E325" s="93"/>
      <c r="F325" s="93"/>
      <c r="G325" s="93"/>
      <c r="H325" s="93"/>
    </row>
    <row r="326" spans="1:8" ht="12.75">
      <c r="A326" s="91">
        <v>8001294</v>
      </c>
      <c r="B326" s="92" t="s">
        <v>1050</v>
      </c>
      <c r="C326" s="92" t="s">
        <v>1553</v>
      </c>
      <c r="D326" s="92" t="s">
        <v>916</v>
      </c>
      <c r="E326" s="93"/>
      <c r="F326" s="93"/>
      <c r="G326" s="93"/>
      <c r="H326" s="93"/>
    </row>
    <row r="327" spans="1:8" ht="12.75">
      <c r="A327" s="91">
        <v>8001307</v>
      </c>
      <c r="B327" s="92" t="s">
        <v>1051</v>
      </c>
      <c r="C327" s="92" t="s">
        <v>1553</v>
      </c>
      <c r="D327" s="92" t="s">
        <v>916</v>
      </c>
      <c r="E327" s="93"/>
      <c r="F327" s="93"/>
      <c r="G327" s="93"/>
      <c r="H327" s="93"/>
    </row>
    <row r="328" spans="1:8" ht="12.75">
      <c r="A328" s="91">
        <v>8001318</v>
      </c>
      <c r="B328" s="92" t="s">
        <v>1052</v>
      </c>
      <c r="C328" s="92" t="s">
        <v>1553</v>
      </c>
      <c r="D328" s="92" t="s">
        <v>916</v>
      </c>
      <c r="E328" s="93"/>
      <c r="F328" s="93"/>
      <c r="G328" s="93"/>
      <c r="H328" s="93"/>
    </row>
    <row r="329" spans="1:8" ht="12.75">
      <c r="A329" s="91">
        <v>8001692</v>
      </c>
      <c r="B329" s="92" t="s">
        <v>1055</v>
      </c>
      <c r="C329" s="92" t="s">
        <v>1553</v>
      </c>
      <c r="D329" s="100" t="s">
        <v>915</v>
      </c>
      <c r="E329" s="99"/>
      <c r="F329" s="99"/>
      <c r="G329" s="99"/>
      <c r="H329" s="99"/>
    </row>
    <row r="330" spans="1:8" ht="12.75">
      <c r="A330" s="91">
        <v>8001783</v>
      </c>
      <c r="B330" s="92" t="s">
        <v>1057</v>
      </c>
      <c r="C330" s="92" t="s">
        <v>1553</v>
      </c>
      <c r="D330" s="92" t="s">
        <v>916</v>
      </c>
      <c r="E330" s="93"/>
      <c r="F330" s="93"/>
      <c r="G330" s="93"/>
      <c r="H330" s="93"/>
    </row>
    <row r="331" spans="1:8" ht="12.75">
      <c r="A331" s="91">
        <v>8001794</v>
      </c>
      <c r="B331" s="92" t="s">
        <v>1058</v>
      </c>
      <c r="C331" s="92" t="s">
        <v>1553</v>
      </c>
      <c r="D331" s="92" t="s">
        <v>916</v>
      </c>
      <c r="E331" s="93"/>
      <c r="F331" s="93"/>
      <c r="G331" s="93"/>
      <c r="H331" s="93"/>
    </row>
    <row r="332" spans="1:8" ht="12.75">
      <c r="A332" s="91">
        <v>8002037</v>
      </c>
      <c r="B332" s="92" t="s">
        <v>1059</v>
      </c>
      <c r="C332" s="92" t="s">
        <v>1553</v>
      </c>
      <c r="D332" s="92" t="s">
        <v>916</v>
      </c>
      <c r="E332" s="93"/>
      <c r="F332" s="93"/>
      <c r="G332" s="93"/>
      <c r="H332" s="93"/>
    </row>
    <row r="333" spans="1:8" ht="12.75">
      <c r="A333" s="91">
        <v>8002435</v>
      </c>
      <c r="B333" s="92" t="s">
        <v>1115</v>
      </c>
      <c r="C333" s="92" t="s">
        <v>1553</v>
      </c>
      <c r="D333" s="92" t="s">
        <v>916</v>
      </c>
      <c r="E333" s="93"/>
      <c r="F333" s="93"/>
      <c r="G333" s="93"/>
      <c r="H333" s="93"/>
    </row>
    <row r="334" spans="1:8" ht="12.75">
      <c r="A334" s="91">
        <v>8002742</v>
      </c>
      <c r="B334" s="92" t="s">
        <v>1117</v>
      </c>
      <c r="C334" s="92" t="s">
        <v>1553</v>
      </c>
      <c r="D334" s="92" t="s">
        <v>916</v>
      </c>
      <c r="E334" s="93"/>
      <c r="F334" s="93"/>
      <c r="G334" s="93"/>
      <c r="H334" s="93"/>
    </row>
    <row r="335" spans="1:8" ht="12.75">
      <c r="A335" s="91">
        <v>8002753</v>
      </c>
      <c r="B335" s="92" t="s">
        <v>1118</v>
      </c>
      <c r="C335" s="92" t="s">
        <v>1553</v>
      </c>
      <c r="D335" s="92" t="s">
        <v>916</v>
      </c>
      <c r="E335" s="93"/>
      <c r="F335" s="93"/>
      <c r="G335" s="93"/>
      <c r="H335" s="93"/>
    </row>
    <row r="336" spans="1:8" ht="12.75">
      <c r="A336" s="91">
        <v>8006448</v>
      </c>
      <c r="B336" s="92" t="s">
        <v>1123</v>
      </c>
      <c r="C336" s="92" t="s">
        <v>1553</v>
      </c>
      <c r="D336" s="100" t="s">
        <v>915</v>
      </c>
      <c r="E336" s="99"/>
      <c r="F336" s="99"/>
      <c r="G336" s="99"/>
      <c r="H336" s="99"/>
    </row>
    <row r="337" spans="1:8" ht="12.75">
      <c r="A337" s="91">
        <v>8006540</v>
      </c>
      <c r="B337" s="92" t="s">
        <v>1124</v>
      </c>
      <c r="C337" s="92" t="s">
        <v>1553</v>
      </c>
      <c r="D337" s="92" t="s">
        <v>916</v>
      </c>
      <c r="E337" s="93"/>
      <c r="F337" s="93"/>
      <c r="G337" s="93"/>
      <c r="H337" s="93"/>
    </row>
    <row r="338" spans="1:8" ht="12.75">
      <c r="A338" s="97">
        <v>8007430</v>
      </c>
      <c r="B338" s="100" t="s">
        <v>1134</v>
      </c>
      <c r="C338" s="92" t="s">
        <v>1553</v>
      </c>
      <c r="D338" s="100" t="s">
        <v>915</v>
      </c>
      <c r="E338" s="99"/>
      <c r="F338" s="99"/>
      <c r="G338" s="99"/>
      <c r="H338" s="99"/>
    </row>
    <row r="339" spans="1:8" ht="12.75">
      <c r="A339" s="97">
        <v>8013078</v>
      </c>
      <c r="B339" s="100" t="s">
        <v>1146</v>
      </c>
      <c r="C339" s="92" t="s">
        <v>1553</v>
      </c>
      <c r="D339" s="100" t="s">
        <v>915</v>
      </c>
      <c r="E339" s="99"/>
      <c r="F339" s="99"/>
      <c r="G339" s="99"/>
      <c r="H339" s="99"/>
    </row>
    <row r="340" spans="1:8" ht="12.75">
      <c r="A340" s="91">
        <v>8016282</v>
      </c>
      <c r="B340" s="92" t="s">
        <v>1150</v>
      </c>
      <c r="C340" s="92" t="s">
        <v>1553</v>
      </c>
      <c r="D340" s="92" t="s">
        <v>916</v>
      </c>
      <c r="E340" s="93"/>
      <c r="F340" s="93"/>
      <c r="G340" s="93"/>
      <c r="H340" s="93"/>
    </row>
    <row r="341" spans="1:8" ht="12.75">
      <c r="A341" s="91">
        <v>8016704</v>
      </c>
      <c r="B341" s="92" t="s">
        <v>1153</v>
      </c>
      <c r="C341" s="92" t="s">
        <v>1553</v>
      </c>
      <c r="D341" s="92" t="s">
        <v>916</v>
      </c>
      <c r="E341" s="93"/>
      <c r="F341" s="93"/>
      <c r="G341" s="93"/>
      <c r="H341" s="93"/>
    </row>
    <row r="342" spans="1:8" ht="12.75">
      <c r="A342" s="91">
        <v>8021996</v>
      </c>
      <c r="B342" s="92" t="s">
        <v>1159</v>
      </c>
      <c r="C342" s="92" t="s">
        <v>1553</v>
      </c>
      <c r="D342" s="92" t="s">
        <v>916</v>
      </c>
      <c r="E342" s="93"/>
      <c r="F342" s="93"/>
      <c r="G342" s="93"/>
      <c r="H342" s="93"/>
    </row>
    <row r="343" spans="1:8" ht="12.75">
      <c r="A343" s="97">
        <v>8023798</v>
      </c>
      <c r="B343" s="100" t="s">
        <v>1165</v>
      </c>
      <c r="C343" s="92" t="s">
        <v>1553</v>
      </c>
      <c r="D343" s="100" t="s">
        <v>915</v>
      </c>
      <c r="E343" s="99"/>
      <c r="F343" s="99"/>
      <c r="G343" s="99"/>
      <c r="H343" s="99"/>
    </row>
    <row r="344" spans="1:8" ht="12.75">
      <c r="A344" s="91">
        <v>8028895</v>
      </c>
      <c r="B344" s="92" t="s">
        <v>1171</v>
      </c>
      <c r="C344" s="92" t="s">
        <v>1553</v>
      </c>
      <c r="D344" s="100" t="s">
        <v>915</v>
      </c>
      <c r="E344" s="99"/>
      <c r="F344" s="99"/>
      <c r="G344" s="99"/>
      <c r="H344" s="99"/>
    </row>
    <row r="345" spans="1:8" ht="12.75">
      <c r="A345" s="91">
        <v>8029434</v>
      </c>
      <c r="B345" s="92" t="s">
        <v>1172</v>
      </c>
      <c r="C345" s="92" t="s">
        <v>1553</v>
      </c>
      <c r="D345" s="92" t="s">
        <v>916</v>
      </c>
      <c r="E345" s="93"/>
      <c r="F345" s="93"/>
      <c r="G345" s="93"/>
      <c r="H345" s="93"/>
    </row>
    <row r="346" spans="1:8" ht="12.75">
      <c r="A346" s="91">
        <v>8030124</v>
      </c>
      <c r="B346" s="92" t="s">
        <v>1173</v>
      </c>
      <c r="C346" s="92" t="s">
        <v>1553</v>
      </c>
      <c r="D346" s="92" t="s">
        <v>916</v>
      </c>
      <c r="E346" s="93"/>
      <c r="F346" s="93"/>
      <c r="G346" s="93"/>
      <c r="H346" s="93"/>
    </row>
    <row r="347" spans="1:8" ht="12.75">
      <c r="A347" s="91">
        <v>8042475</v>
      </c>
      <c r="B347" s="92" t="s">
        <v>1178</v>
      </c>
      <c r="C347" s="92" t="s">
        <v>1553</v>
      </c>
      <c r="D347" s="92" t="s">
        <v>916</v>
      </c>
      <c r="E347" s="93"/>
      <c r="F347" s="93"/>
      <c r="G347" s="93"/>
      <c r="H347" s="93"/>
    </row>
    <row r="348" spans="1:8" ht="12.75">
      <c r="A348" s="97">
        <v>8050097</v>
      </c>
      <c r="B348" s="100" t="s">
        <v>1180</v>
      </c>
      <c r="C348" s="92" t="s">
        <v>1553</v>
      </c>
      <c r="D348" s="100" t="s">
        <v>915</v>
      </c>
      <c r="E348" s="99"/>
      <c r="F348" s="99"/>
      <c r="G348" s="99"/>
      <c r="H348" s="99"/>
    </row>
    <row r="349" spans="1:8" ht="12.75">
      <c r="A349" s="97">
        <v>8050268</v>
      </c>
      <c r="B349" s="100" t="s">
        <v>1182</v>
      </c>
      <c r="C349" s="92" t="s">
        <v>1553</v>
      </c>
      <c r="D349" s="100" t="s">
        <v>915</v>
      </c>
      <c r="E349" s="99"/>
      <c r="F349" s="99"/>
      <c r="G349" s="99"/>
      <c r="H349" s="99"/>
    </row>
    <row r="350" spans="1:8" ht="12.75">
      <c r="A350" s="97">
        <v>8050315</v>
      </c>
      <c r="B350" s="100" t="s">
        <v>1338</v>
      </c>
      <c r="C350" s="92" t="s">
        <v>1553</v>
      </c>
      <c r="D350" s="100" t="s">
        <v>915</v>
      </c>
      <c r="E350" s="99"/>
      <c r="F350" s="99"/>
      <c r="G350" s="99"/>
      <c r="H350" s="99"/>
    </row>
    <row r="351" spans="1:8" ht="12.75">
      <c r="A351" s="97">
        <v>8052106</v>
      </c>
      <c r="B351" s="100" t="s">
        <v>1339</v>
      </c>
      <c r="C351" s="92" t="s">
        <v>1553</v>
      </c>
      <c r="D351" s="100" t="s">
        <v>915</v>
      </c>
      <c r="E351" s="99"/>
      <c r="F351" s="99"/>
      <c r="G351" s="99"/>
      <c r="H351" s="99"/>
    </row>
    <row r="352" spans="1:8" ht="12.75">
      <c r="A352" s="97">
        <v>8052480</v>
      </c>
      <c r="B352" s="100" t="s">
        <v>1342</v>
      </c>
      <c r="C352" s="92" t="s">
        <v>1553</v>
      </c>
      <c r="D352" s="100" t="s">
        <v>915</v>
      </c>
      <c r="E352" s="99"/>
      <c r="F352" s="99"/>
      <c r="G352" s="99"/>
      <c r="H352" s="99"/>
    </row>
    <row r="353" spans="1:8" ht="12.75">
      <c r="A353" s="91">
        <v>9000300</v>
      </c>
      <c r="B353" s="92" t="s">
        <v>1349</v>
      </c>
      <c r="C353" s="92" t="s">
        <v>1553</v>
      </c>
      <c r="D353" s="92" t="s">
        <v>916</v>
      </c>
      <c r="E353" s="93"/>
      <c r="F353" s="93"/>
      <c r="G353" s="93"/>
      <c r="H353" s="93"/>
    </row>
    <row r="354" spans="1:8" ht="12.75">
      <c r="A354" s="91">
        <v>9000402</v>
      </c>
      <c r="B354" s="92" t="s">
        <v>1350</v>
      </c>
      <c r="C354" s="92" t="s">
        <v>1553</v>
      </c>
      <c r="D354" s="92" t="s">
        <v>916</v>
      </c>
      <c r="E354" s="93"/>
      <c r="F354" s="93"/>
      <c r="G354" s="93"/>
      <c r="H354" s="93"/>
    </row>
    <row r="355" spans="1:8" ht="12.75">
      <c r="A355" s="91">
        <v>9000708</v>
      </c>
      <c r="B355" s="92" t="s">
        <v>1351</v>
      </c>
      <c r="C355" s="92" t="s">
        <v>1553</v>
      </c>
      <c r="D355" s="92" t="s">
        <v>912</v>
      </c>
      <c r="E355" s="93"/>
      <c r="F355" s="93"/>
      <c r="G355" s="93"/>
      <c r="H355" s="93"/>
    </row>
    <row r="356" spans="1:8" ht="12.75">
      <c r="A356" s="97">
        <v>9000719</v>
      </c>
      <c r="B356" s="100" t="s">
        <v>1352</v>
      </c>
      <c r="C356" s="92" t="s">
        <v>1553</v>
      </c>
      <c r="D356" s="100" t="s">
        <v>915</v>
      </c>
      <c r="E356" s="99"/>
      <c r="F356" s="99"/>
      <c r="G356" s="99"/>
      <c r="H356" s="99"/>
    </row>
    <row r="357" spans="1:8" ht="12.75">
      <c r="A357" s="91">
        <v>9002884</v>
      </c>
      <c r="B357" s="92" t="s">
        <v>1356</v>
      </c>
      <c r="C357" s="92" t="s">
        <v>1553</v>
      </c>
      <c r="D357" s="92" t="s">
        <v>916</v>
      </c>
      <c r="E357" s="93"/>
      <c r="F357" s="93"/>
      <c r="G357" s="93"/>
      <c r="H357" s="93"/>
    </row>
    <row r="358" spans="1:8" ht="12.75">
      <c r="A358" s="91">
        <v>9004324</v>
      </c>
      <c r="B358" s="92" t="s">
        <v>1424</v>
      </c>
      <c r="C358" s="92" t="s">
        <v>1553</v>
      </c>
      <c r="D358" s="92" t="s">
        <v>916</v>
      </c>
      <c r="E358" s="93"/>
      <c r="F358" s="93"/>
      <c r="G358" s="93"/>
      <c r="H358" s="93"/>
    </row>
    <row r="359" spans="1:8" ht="12.75">
      <c r="A359" s="91">
        <v>9004346</v>
      </c>
      <c r="B359" s="92" t="s">
        <v>1425</v>
      </c>
      <c r="C359" s="92" t="s">
        <v>1553</v>
      </c>
      <c r="D359" s="92" t="s">
        <v>916</v>
      </c>
      <c r="E359" s="93"/>
      <c r="F359" s="93"/>
      <c r="G359" s="93"/>
      <c r="H359" s="93"/>
    </row>
    <row r="360" spans="1:8" ht="12.75">
      <c r="A360" s="91">
        <v>9004357</v>
      </c>
      <c r="B360" s="92" t="s">
        <v>1426</v>
      </c>
      <c r="C360" s="92" t="s">
        <v>1553</v>
      </c>
      <c r="D360" s="92" t="s">
        <v>912</v>
      </c>
      <c r="E360" s="93"/>
      <c r="F360" s="93"/>
      <c r="G360" s="93"/>
      <c r="H360" s="93"/>
    </row>
    <row r="361" spans="1:8" ht="12.75">
      <c r="A361" s="91">
        <v>9004539</v>
      </c>
      <c r="B361" s="92" t="s">
        <v>1429</v>
      </c>
      <c r="C361" s="92" t="s">
        <v>1553</v>
      </c>
      <c r="D361" s="92" t="s">
        <v>916</v>
      </c>
      <c r="E361" s="93"/>
      <c r="F361" s="93"/>
      <c r="G361" s="93"/>
      <c r="H361" s="93"/>
    </row>
    <row r="362" spans="1:8" ht="12.75">
      <c r="A362" s="91">
        <v>9004620</v>
      </c>
      <c r="B362" s="92" t="s">
        <v>1432</v>
      </c>
      <c r="C362" s="92" t="s">
        <v>1553</v>
      </c>
      <c r="D362" s="92" t="s">
        <v>916</v>
      </c>
      <c r="E362" s="93"/>
      <c r="F362" s="93"/>
      <c r="G362" s="93"/>
      <c r="H362" s="93"/>
    </row>
    <row r="363" spans="1:8" ht="12.75">
      <c r="A363" s="91">
        <v>9004642</v>
      </c>
      <c r="B363" s="92" t="s">
        <v>1433</v>
      </c>
      <c r="C363" s="92" t="s">
        <v>1553</v>
      </c>
      <c r="D363" s="92" t="s">
        <v>916</v>
      </c>
      <c r="E363" s="93"/>
      <c r="F363" s="93"/>
      <c r="G363" s="93"/>
      <c r="H363" s="93"/>
    </row>
    <row r="364" spans="1:8" ht="12.75">
      <c r="A364" s="91">
        <v>9004653</v>
      </c>
      <c r="B364" s="92" t="s">
        <v>1434</v>
      </c>
      <c r="C364" s="92" t="s">
        <v>1553</v>
      </c>
      <c r="D364" s="92" t="s">
        <v>916</v>
      </c>
      <c r="E364" s="93"/>
      <c r="F364" s="93"/>
      <c r="G364" s="93"/>
      <c r="H364" s="93"/>
    </row>
    <row r="365" spans="1:8" ht="12.75">
      <c r="A365" s="91">
        <v>9004675</v>
      </c>
      <c r="B365" s="92" t="s">
        <v>1436</v>
      </c>
      <c r="C365" s="92" t="s">
        <v>1553</v>
      </c>
      <c r="D365" s="92" t="s">
        <v>916</v>
      </c>
      <c r="E365" s="93"/>
      <c r="F365" s="93"/>
      <c r="G365" s="93"/>
      <c r="H365" s="93"/>
    </row>
    <row r="366" spans="1:8" ht="12.75">
      <c r="A366" s="91">
        <v>9005258</v>
      </c>
      <c r="B366" s="92" t="s">
        <v>1440</v>
      </c>
      <c r="C366" s="92" t="s">
        <v>1553</v>
      </c>
      <c r="D366" s="92" t="s">
        <v>916</v>
      </c>
      <c r="E366" s="93"/>
      <c r="F366" s="93"/>
      <c r="G366" s="93"/>
      <c r="H366" s="93"/>
    </row>
    <row r="367" spans="1:8" ht="12.75">
      <c r="A367" s="91">
        <v>9005383</v>
      </c>
      <c r="B367" s="92" t="s">
        <v>1444</v>
      </c>
      <c r="C367" s="92" t="s">
        <v>1553</v>
      </c>
      <c r="D367" s="92" t="s">
        <v>916</v>
      </c>
      <c r="E367" s="93"/>
      <c r="F367" s="93"/>
      <c r="G367" s="93"/>
      <c r="H367" s="93"/>
    </row>
    <row r="368" spans="1:8" ht="12.75">
      <c r="A368" s="91">
        <v>9005429</v>
      </c>
      <c r="B368" s="92" t="s">
        <v>1445</v>
      </c>
      <c r="C368" s="92" t="s">
        <v>1553</v>
      </c>
      <c r="D368" s="100" t="s">
        <v>915</v>
      </c>
      <c r="E368" s="99"/>
      <c r="F368" s="99"/>
      <c r="G368" s="99"/>
      <c r="H368" s="99"/>
    </row>
    <row r="369" spans="1:8" ht="12.75">
      <c r="A369" s="91">
        <v>9005463</v>
      </c>
      <c r="B369" s="92" t="s">
        <v>1446</v>
      </c>
      <c r="C369" s="92" t="s">
        <v>1553</v>
      </c>
      <c r="D369" s="100" t="s">
        <v>915</v>
      </c>
      <c r="E369" s="99"/>
      <c r="F369" s="99"/>
      <c r="G369" s="99"/>
      <c r="H369" s="99"/>
    </row>
    <row r="370" spans="1:8" ht="12.75">
      <c r="A370" s="97">
        <v>9005645</v>
      </c>
      <c r="B370" s="100" t="s">
        <v>1447</v>
      </c>
      <c r="C370" s="92" t="s">
        <v>1553</v>
      </c>
      <c r="D370" s="100" t="s">
        <v>915</v>
      </c>
      <c r="E370" s="99"/>
      <c r="F370" s="99"/>
      <c r="G370" s="99"/>
      <c r="H370" s="99"/>
    </row>
    <row r="371" spans="1:8" ht="12.75">
      <c r="A371" s="97">
        <v>9005656</v>
      </c>
      <c r="B371" s="100" t="s">
        <v>1448</v>
      </c>
      <c r="C371" s="92" t="s">
        <v>1553</v>
      </c>
      <c r="D371" s="100" t="s">
        <v>915</v>
      </c>
      <c r="E371" s="99"/>
      <c r="F371" s="99"/>
      <c r="G371" s="99"/>
      <c r="H371" s="99"/>
    </row>
    <row r="372" spans="1:8" ht="12.75">
      <c r="A372" s="97">
        <v>9005678</v>
      </c>
      <c r="B372" s="100" t="s">
        <v>1449</v>
      </c>
      <c r="C372" s="92" t="s">
        <v>1553</v>
      </c>
      <c r="D372" s="100" t="s">
        <v>915</v>
      </c>
      <c r="E372" s="99"/>
      <c r="F372" s="99"/>
      <c r="G372" s="99"/>
      <c r="H372" s="99"/>
    </row>
    <row r="373" spans="1:8" ht="12.75">
      <c r="A373" s="91">
        <v>9005703</v>
      </c>
      <c r="B373" s="92" t="s">
        <v>1450</v>
      </c>
      <c r="C373" s="92" t="s">
        <v>1553</v>
      </c>
      <c r="D373" s="100" t="s">
        <v>915</v>
      </c>
      <c r="E373" s="99"/>
      <c r="F373" s="99"/>
      <c r="G373" s="99"/>
      <c r="H373" s="99"/>
    </row>
    <row r="374" spans="1:8" ht="12.75">
      <c r="A374" s="97">
        <v>9037223</v>
      </c>
      <c r="B374" s="100" t="s">
        <v>35</v>
      </c>
      <c r="C374" s="92" t="s">
        <v>1553</v>
      </c>
      <c r="D374" s="100" t="s">
        <v>915</v>
      </c>
      <c r="E374" s="99"/>
      <c r="F374" s="99"/>
      <c r="G374" s="99"/>
      <c r="H374" s="99"/>
    </row>
    <row r="375" spans="1:8" ht="12.75">
      <c r="A375" s="91">
        <v>9050366</v>
      </c>
      <c r="B375" s="92" t="s">
        <v>39</v>
      </c>
      <c r="C375" s="92" t="s">
        <v>1553</v>
      </c>
      <c r="D375" s="92" t="s">
        <v>916</v>
      </c>
      <c r="E375" s="93"/>
      <c r="F375" s="93"/>
      <c r="G375" s="93"/>
      <c r="H375" s="93"/>
    </row>
    <row r="376" spans="1:8" ht="12.75">
      <c r="A376" s="97">
        <v>10028225</v>
      </c>
      <c r="B376" s="100" t="s">
        <v>46</v>
      </c>
      <c r="C376" s="92" t="s">
        <v>1553</v>
      </c>
      <c r="D376" s="100" t="s">
        <v>915</v>
      </c>
      <c r="E376" s="99"/>
      <c r="F376" s="99"/>
      <c r="G376" s="99"/>
      <c r="H376" s="99"/>
    </row>
    <row r="377" spans="1:8" ht="12.75">
      <c r="A377" s="97">
        <v>10043524</v>
      </c>
      <c r="B377" s="100" t="s">
        <v>50</v>
      </c>
      <c r="C377" s="92" t="s">
        <v>1553</v>
      </c>
      <c r="D377" s="100" t="s">
        <v>915</v>
      </c>
      <c r="E377" s="99"/>
      <c r="F377" s="99"/>
      <c r="G377" s="99"/>
      <c r="H377" s="99"/>
    </row>
    <row r="378" spans="1:8" ht="12.75">
      <c r="A378" s="91">
        <v>10081671</v>
      </c>
      <c r="B378" s="92" t="s">
        <v>52</v>
      </c>
      <c r="C378" s="92" t="s">
        <v>1553</v>
      </c>
      <c r="D378" s="100" t="s">
        <v>915</v>
      </c>
      <c r="E378" s="93"/>
      <c r="F378" s="93"/>
      <c r="G378" s="93"/>
      <c r="H378" s="93"/>
    </row>
    <row r="379" spans="1:8" ht="12.75">
      <c r="A379" s="91">
        <v>10101390</v>
      </c>
      <c r="B379" s="92" t="s">
        <v>53</v>
      </c>
      <c r="C379" s="92" t="s">
        <v>1553</v>
      </c>
      <c r="D379" s="100" t="s">
        <v>915</v>
      </c>
      <c r="E379" s="93"/>
      <c r="F379" s="93"/>
      <c r="G379" s="93"/>
      <c r="H379" s="93"/>
    </row>
    <row r="380" spans="1:8" ht="12.75">
      <c r="A380" s="91">
        <v>10101527</v>
      </c>
      <c r="B380" s="92" t="s">
        <v>54</v>
      </c>
      <c r="C380" s="92" t="s">
        <v>1553</v>
      </c>
      <c r="D380" s="100" t="s">
        <v>915</v>
      </c>
      <c r="E380" s="93"/>
      <c r="F380" s="93"/>
      <c r="G380" s="93"/>
      <c r="H380" s="93"/>
    </row>
    <row r="381" spans="1:8" ht="12.75">
      <c r="A381" s="91">
        <v>11138662</v>
      </c>
      <c r="B381" s="92" t="s">
        <v>67</v>
      </c>
      <c r="C381" s="92" t="s">
        <v>1553</v>
      </c>
      <c r="D381" s="92" t="s">
        <v>916</v>
      </c>
      <c r="E381" s="93"/>
      <c r="F381" s="93"/>
      <c r="G381" s="93"/>
      <c r="H381" s="93"/>
    </row>
    <row r="382" spans="1:8" ht="12.75">
      <c r="A382" s="91">
        <v>12001262</v>
      </c>
      <c r="B382" s="92" t="s">
        <v>68</v>
      </c>
      <c r="C382" s="92" t="s">
        <v>1553</v>
      </c>
      <c r="D382" s="92" t="s">
        <v>916</v>
      </c>
      <c r="E382" s="93"/>
      <c r="F382" s="93"/>
      <c r="G382" s="93"/>
      <c r="H382" s="93"/>
    </row>
    <row r="383" spans="1:8" ht="12.75">
      <c r="A383" s="91">
        <v>12125029</v>
      </c>
      <c r="B383" s="92" t="s">
        <v>74</v>
      </c>
      <c r="C383" s="92" t="s">
        <v>1553</v>
      </c>
      <c r="D383" s="100" t="s">
        <v>915</v>
      </c>
      <c r="E383" s="93"/>
      <c r="F383" s="93"/>
      <c r="G383" s="93"/>
      <c r="H383" s="93"/>
    </row>
    <row r="384" spans="1:8" ht="12.75">
      <c r="A384" s="91">
        <v>12736968</v>
      </c>
      <c r="B384" s="92" t="s">
        <v>1475</v>
      </c>
      <c r="C384" s="92" t="s">
        <v>1553</v>
      </c>
      <c r="D384" s="92" t="s">
        <v>912</v>
      </c>
      <c r="E384" s="93"/>
      <c r="F384" s="93"/>
      <c r="G384" s="93"/>
      <c r="H384" s="93"/>
    </row>
    <row r="385" spans="1:8" ht="12.75">
      <c r="A385" s="91">
        <v>13170235</v>
      </c>
      <c r="B385" s="92" t="s">
        <v>111</v>
      </c>
      <c r="C385" s="92" t="s">
        <v>1553</v>
      </c>
      <c r="D385" s="100" t="s">
        <v>915</v>
      </c>
      <c r="E385" s="93"/>
      <c r="F385" s="93"/>
      <c r="G385" s="93"/>
      <c r="H385" s="93"/>
    </row>
    <row r="386" spans="1:8" ht="25.5">
      <c r="A386" s="91">
        <v>13863315</v>
      </c>
      <c r="B386" s="92" t="s">
        <v>124</v>
      </c>
      <c r="C386" s="92" t="s">
        <v>1553</v>
      </c>
      <c r="D386" s="100" t="s">
        <v>915</v>
      </c>
      <c r="E386" s="93"/>
      <c r="F386" s="93"/>
      <c r="G386" s="93"/>
      <c r="H386" s="93"/>
    </row>
    <row r="387" spans="1:8" ht="12.75">
      <c r="A387" s="91">
        <v>17689779</v>
      </c>
      <c r="B387" s="92" t="s">
        <v>1594</v>
      </c>
      <c r="C387" s="92" t="s">
        <v>1553</v>
      </c>
      <c r="D387" s="100" t="s">
        <v>915</v>
      </c>
      <c r="E387" s="93"/>
      <c r="F387" s="93"/>
      <c r="G387" s="93"/>
      <c r="H387" s="93"/>
    </row>
    <row r="388" spans="1:8" ht="12.75">
      <c r="A388" s="91">
        <v>24634615</v>
      </c>
      <c r="B388" s="92" t="s">
        <v>1607</v>
      </c>
      <c r="C388" s="92" t="s">
        <v>1553</v>
      </c>
      <c r="D388" s="92" t="s">
        <v>912</v>
      </c>
      <c r="E388" s="93"/>
      <c r="F388" s="93"/>
      <c r="G388" s="93"/>
      <c r="H388" s="93"/>
    </row>
    <row r="389" spans="1:8" ht="12.75">
      <c r="A389" s="91">
        <v>25155300</v>
      </c>
      <c r="B389" s="92" t="s">
        <v>374</v>
      </c>
      <c r="C389" s="92" t="s">
        <v>1553</v>
      </c>
      <c r="D389" s="100" t="s">
        <v>915</v>
      </c>
      <c r="E389" s="93"/>
      <c r="F389" s="93"/>
      <c r="G389" s="93"/>
      <c r="H389" s="93"/>
    </row>
    <row r="390" spans="1:8" ht="12.75">
      <c r="A390" s="91">
        <v>25167322</v>
      </c>
      <c r="B390" s="92" t="s">
        <v>375</v>
      </c>
      <c r="C390" s="92" t="s">
        <v>1553</v>
      </c>
      <c r="D390" s="100" t="s">
        <v>915</v>
      </c>
      <c r="E390" s="93"/>
      <c r="F390" s="93"/>
      <c r="G390" s="93"/>
      <c r="H390" s="93"/>
    </row>
    <row r="391" spans="1:8" ht="12.75">
      <c r="A391" s="91">
        <v>25167708</v>
      </c>
      <c r="B391" s="92" t="s">
        <v>376</v>
      </c>
      <c r="C391" s="92" t="s">
        <v>1553</v>
      </c>
      <c r="D391" s="92" t="s">
        <v>915</v>
      </c>
      <c r="E391" s="93"/>
      <c r="F391" s="93"/>
      <c r="G391" s="93"/>
      <c r="H391" s="93"/>
    </row>
    <row r="392" spans="1:8" ht="12.75">
      <c r="A392" s="91">
        <v>25265718</v>
      </c>
      <c r="B392" s="92" t="s">
        <v>379</v>
      </c>
      <c r="C392" s="92" t="s">
        <v>1553</v>
      </c>
      <c r="D392" s="100" t="s">
        <v>915</v>
      </c>
      <c r="E392" s="93"/>
      <c r="F392" s="93"/>
      <c r="G392" s="93"/>
      <c r="H392" s="93"/>
    </row>
    <row r="393" spans="1:8" ht="12.75">
      <c r="A393" s="91">
        <v>25496724</v>
      </c>
      <c r="B393" s="92" t="s">
        <v>1770</v>
      </c>
      <c r="C393" s="92" t="s">
        <v>1553</v>
      </c>
      <c r="D393" s="92" t="s">
        <v>912</v>
      </c>
      <c r="E393" s="93"/>
      <c r="F393" s="93"/>
      <c r="G393" s="93"/>
      <c r="H393" s="93"/>
    </row>
    <row r="394" spans="1:8" ht="12.75">
      <c r="A394" s="91">
        <v>26264062</v>
      </c>
      <c r="B394" s="92" t="s">
        <v>329</v>
      </c>
      <c r="C394" s="92" t="s">
        <v>1553</v>
      </c>
      <c r="D394" s="100" t="s">
        <v>915</v>
      </c>
      <c r="E394" s="93"/>
      <c r="F394" s="93"/>
      <c r="G394" s="93"/>
      <c r="H394" s="93"/>
    </row>
    <row r="395" spans="1:8" ht="12.75">
      <c r="A395" s="91">
        <v>26264584</v>
      </c>
      <c r="B395" s="92" t="s">
        <v>330</v>
      </c>
      <c r="C395" s="92" t="s">
        <v>1553</v>
      </c>
      <c r="D395" s="100" t="s">
        <v>915</v>
      </c>
      <c r="E395" s="93"/>
      <c r="F395" s="93"/>
      <c r="G395" s="93"/>
      <c r="H395" s="93"/>
    </row>
    <row r="396" spans="1:8" ht="12.75">
      <c r="A396" s="91">
        <v>26523784</v>
      </c>
      <c r="B396" s="92" t="s">
        <v>1737</v>
      </c>
      <c r="C396" s="92" t="s">
        <v>1553</v>
      </c>
      <c r="D396" s="100" t="s">
        <v>915</v>
      </c>
      <c r="E396" s="93"/>
      <c r="F396" s="93"/>
      <c r="G396" s="93"/>
      <c r="H396" s="93"/>
    </row>
    <row r="397" spans="1:8" ht="12.75">
      <c r="A397" s="91">
        <v>26544230</v>
      </c>
      <c r="B397" s="92" t="s">
        <v>1738</v>
      </c>
      <c r="C397" s="92" t="s">
        <v>1553</v>
      </c>
      <c r="D397" s="92" t="s">
        <v>915</v>
      </c>
      <c r="E397" s="93"/>
      <c r="F397" s="93"/>
      <c r="G397" s="93"/>
      <c r="H397" s="93"/>
    </row>
    <row r="398" spans="1:8" ht="12.75">
      <c r="A398" s="91">
        <v>27176870</v>
      </c>
      <c r="B398" s="92" t="s">
        <v>1747</v>
      </c>
      <c r="C398" s="92" t="s">
        <v>1553</v>
      </c>
      <c r="D398" s="100" t="s">
        <v>915</v>
      </c>
      <c r="E398" s="93"/>
      <c r="F398" s="93"/>
      <c r="G398" s="93"/>
      <c r="H398" s="93"/>
    </row>
    <row r="399" spans="1:8" ht="12.75">
      <c r="A399" s="91">
        <v>29420493</v>
      </c>
      <c r="B399" s="92" t="s">
        <v>1757</v>
      </c>
      <c r="C399" s="92" t="s">
        <v>1553</v>
      </c>
      <c r="D399" s="100" t="s">
        <v>915</v>
      </c>
      <c r="E399" s="93"/>
      <c r="F399" s="93"/>
      <c r="G399" s="93"/>
      <c r="H399" s="93"/>
    </row>
    <row r="400" spans="1:8" ht="12.75">
      <c r="A400" s="91">
        <v>31566311</v>
      </c>
      <c r="B400" s="92" t="s">
        <v>338</v>
      </c>
      <c r="C400" s="92" t="s">
        <v>1553</v>
      </c>
      <c r="D400" s="92" t="s">
        <v>916</v>
      </c>
      <c r="E400" s="93"/>
      <c r="F400" s="93"/>
      <c r="G400" s="93"/>
      <c r="H400" s="93"/>
    </row>
    <row r="401" spans="1:8" ht="12.75">
      <c r="A401" s="91">
        <v>31570044</v>
      </c>
      <c r="B401" s="92" t="s">
        <v>339</v>
      </c>
      <c r="C401" s="92" t="s">
        <v>1553</v>
      </c>
      <c r="D401" s="100" t="s">
        <v>915</v>
      </c>
      <c r="E401" s="93"/>
      <c r="F401" s="93"/>
      <c r="G401" s="93"/>
      <c r="H401" s="93"/>
    </row>
    <row r="402" spans="1:8" ht="25.5">
      <c r="A402" s="91">
        <v>34690001</v>
      </c>
      <c r="B402" s="92" t="s">
        <v>1780</v>
      </c>
      <c r="C402" s="92" t="s">
        <v>1553</v>
      </c>
      <c r="D402" s="100" t="s">
        <v>915</v>
      </c>
      <c r="E402" s="93"/>
      <c r="F402" s="93"/>
      <c r="G402" s="93"/>
      <c r="H402" s="93"/>
    </row>
    <row r="403" spans="1:8" ht="25.5">
      <c r="A403" s="91">
        <v>38613773</v>
      </c>
      <c r="B403" s="92" t="s">
        <v>1791</v>
      </c>
      <c r="C403" s="92" t="s">
        <v>1553</v>
      </c>
      <c r="D403" s="100" t="s">
        <v>915</v>
      </c>
      <c r="E403" s="93"/>
      <c r="F403" s="93"/>
      <c r="G403" s="93"/>
      <c r="H403" s="93"/>
    </row>
    <row r="404" spans="1:8" ht="12.75">
      <c r="A404" s="91">
        <v>52829079</v>
      </c>
      <c r="B404" s="92" t="s">
        <v>1803</v>
      </c>
      <c r="C404" s="92" t="s">
        <v>1553</v>
      </c>
      <c r="D404" s="100" t="s">
        <v>915</v>
      </c>
      <c r="E404" s="93"/>
      <c r="F404" s="93"/>
      <c r="G404" s="93"/>
      <c r="H404" s="93"/>
    </row>
    <row r="405" spans="1:8" ht="12.75">
      <c r="A405" s="91">
        <v>60676860</v>
      </c>
      <c r="B405" s="92" t="s">
        <v>394</v>
      </c>
      <c r="C405" s="92" t="s">
        <v>1553</v>
      </c>
      <c r="D405" s="92" t="s">
        <v>916</v>
      </c>
      <c r="E405" s="93"/>
      <c r="F405" s="93"/>
      <c r="G405" s="93"/>
      <c r="H405" s="93"/>
    </row>
    <row r="406" spans="1:8" ht="12.75">
      <c r="A406" s="97">
        <v>61788474</v>
      </c>
      <c r="B406" s="100" t="s">
        <v>400</v>
      </c>
      <c r="C406" s="92" t="s">
        <v>1553</v>
      </c>
      <c r="D406" s="100" t="s">
        <v>915</v>
      </c>
      <c r="E406" s="99"/>
      <c r="F406" s="99"/>
      <c r="G406" s="99"/>
      <c r="H406" s="99"/>
    </row>
    <row r="407" spans="1:8" ht="12.75">
      <c r="A407" s="91">
        <v>61788612</v>
      </c>
      <c r="B407" s="92" t="s">
        <v>1806</v>
      </c>
      <c r="C407" s="92" t="s">
        <v>1553</v>
      </c>
      <c r="D407" s="92" t="s">
        <v>916</v>
      </c>
      <c r="E407" s="93"/>
      <c r="F407" s="93"/>
      <c r="G407" s="93"/>
      <c r="H407" s="93"/>
    </row>
    <row r="408" spans="1:8" ht="12.75">
      <c r="A408" s="97">
        <v>61789319</v>
      </c>
      <c r="B408" s="100" t="s">
        <v>412</v>
      </c>
      <c r="C408" s="92" t="s">
        <v>1553</v>
      </c>
      <c r="D408" s="100" t="s">
        <v>915</v>
      </c>
      <c r="E408" s="99"/>
      <c r="F408" s="99"/>
      <c r="G408" s="99"/>
      <c r="H408" s="99"/>
    </row>
    <row r="409" spans="1:8" ht="12.75">
      <c r="A409" s="91">
        <v>61789977</v>
      </c>
      <c r="B409" s="92" t="s">
        <v>430</v>
      </c>
      <c r="C409" s="92" t="s">
        <v>1553</v>
      </c>
      <c r="D409" s="92" t="s">
        <v>916</v>
      </c>
      <c r="E409" s="93"/>
      <c r="F409" s="93"/>
      <c r="G409" s="93"/>
      <c r="H409" s="93"/>
    </row>
    <row r="410" spans="1:8" ht="12.75">
      <c r="A410" s="91">
        <v>61789999</v>
      </c>
      <c r="B410" s="92" t="s">
        <v>431</v>
      </c>
      <c r="C410" s="92" t="s">
        <v>1553</v>
      </c>
      <c r="D410" s="92" t="s">
        <v>916</v>
      </c>
      <c r="E410" s="93"/>
      <c r="F410" s="93"/>
      <c r="G410" s="93"/>
      <c r="H410" s="93"/>
    </row>
    <row r="411" spans="1:8" ht="12.75">
      <c r="A411" s="91">
        <v>61790372</v>
      </c>
      <c r="B411" s="92" t="s">
        <v>438</v>
      </c>
      <c r="C411" s="92" t="s">
        <v>1553</v>
      </c>
      <c r="D411" s="92" t="s">
        <v>916</v>
      </c>
      <c r="E411" s="93"/>
      <c r="F411" s="93"/>
      <c r="G411" s="93"/>
      <c r="H411" s="93"/>
    </row>
    <row r="412" spans="1:8" ht="12.75">
      <c r="A412" s="97">
        <v>61790883</v>
      </c>
      <c r="B412" s="100" t="s">
        <v>1811</v>
      </c>
      <c r="C412" s="92" t="s">
        <v>1553</v>
      </c>
      <c r="D412" s="100" t="s">
        <v>915</v>
      </c>
      <c r="E412" s="99"/>
      <c r="F412" s="99"/>
      <c r="G412" s="99"/>
      <c r="H412" s="99"/>
    </row>
    <row r="413" spans="1:8" ht="12.75">
      <c r="A413" s="97">
        <v>61791002</v>
      </c>
      <c r="B413" s="100" t="s">
        <v>1812</v>
      </c>
      <c r="C413" s="92" t="s">
        <v>1553</v>
      </c>
      <c r="D413" s="100" t="s">
        <v>915</v>
      </c>
      <c r="E413" s="99"/>
      <c r="F413" s="99"/>
      <c r="G413" s="99"/>
      <c r="H413" s="99"/>
    </row>
    <row r="414" spans="1:8" ht="12.75">
      <c r="A414" s="97">
        <v>61791013</v>
      </c>
      <c r="B414" s="100" t="s">
        <v>1813</v>
      </c>
      <c r="C414" s="92" t="s">
        <v>1553</v>
      </c>
      <c r="D414" s="100" t="s">
        <v>915</v>
      </c>
      <c r="E414" s="99"/>
      <c r="F414" s="99"/>
      <c r="G414" s="99"/>
      <c r="H414" s="99"/>
    </row>
    <row r="415" spans="1:8" ht="12.75">
      <c r="A415" s="97">
        <v>61791126</v>
      </c>
      <c r="B415" s="100" t="s">
        <v>1815</v>
      </c>
      <c r="C415" s="92" t="s">
        <v>1553</v>
      </c>
      <c r="D415" s="100" t="s">
        <v>915</v>
      </c>
      <c r="E415" s="99"/>
      <c r="F415" s="99"/>
      <c r="G415" s="99"/>
      <c r="H415" s="99"/>
    </row>
    <row r="416" spans="1:8" ht="12.75">
      <c r="A416" s="91">
        <v>63231674</v>
      </c>
      <c r="B416" s="92" t="s">
        <v>1861</v>
      </c>
      <c r="C416" s="92" t="s">
        <v>1553</v>
      </c>
      <c r="D416" s="92" t="s">
        <v>916</v>
      </c>
      <c r="E416" s="93"/>
      <c r="F416" s="93"/>
      <c r="G416" s="93"/>
      <c r="H416" s="93"/>
    </row>
    <row r="417" spans="1:8" ht="12.75">
      <c r="A417" s="91">
        <v>64147406</v>
      </c>
      <c r="B417" s="92" t="s">
        <v>1865</v>
      </c>
      <c r="C417" s="92" t="s">
        <v>1553</v>
      </c>
      <c r="D417" s="92" t="s">
        <v>912</v>
      </c>
      <c r="E417" s="93"/>
      <c r="F417" s="93"/>
      <c r="G417" s="93"/>
      <c r="H417" s="93"/>
    </row>
    <row r="418" spans="1:8" ht="12.75">
      <c r="A418" s="91">
        <v>64755017</v>
      </c>
      <c r="B418" s="92" t="s">
        <v>506</v>
      </c>
      <c r="C418" s="92" t="s">
        <v>1553</v>
      </c>
      <c r="D418" s="92" t="s">
        <v>916</v>
      </c>
      <c r="E418" s="93"/>
      <c r="F418" s="93"/>
      <c r="G418" s="93"/>
      <c r="H418" s="93"/>
    </row>
    <row r="419" spans="1:8" ht="12.75">
      <c r="A419" s="91">
        <v>65996614</v>
      </c>
      <c r="B419" s="92" t="s">
        <v>509</v>
      </c>
      <c r="C419" s="92" t="s">
        <v>1553</v>
      </c>
      <c r="D419" s="92" t="s">
        <v>912</v>
      </c>
      <c r="E419" s="93"/>
      <c r="F419" s="93"/>
      <c r="G419" s="93"/>
      <c r="H419" s="93"/>
    </row>
    <row r="420" spans="1:8" ht="12.75">
      <c r="A420" s="91">
        <v>65996636</v>
      </c>
      <c r="B420" s="92" t="s">
        <v>511</v>
      </c>
      <c r="C420" s="92" t="s">
        <v>1553</v>
      </c>
      <c r="D420" s="92" t="s">
        <v>912</v>
      </c>
      <c r="E420" s="93"/>
      <c r="F420" s="93"/>
      <c r="G420" s="93"/>
      <c r="H420" s="93"/>
    </row>
    <row r="421" spans="1:8" ht="12.75">
      <c r="A421" s="97">
        <v>65997048</v>
      </c>
      <c r="B421" s="100" t="s">
        <v>1928</v>
      </c>
      <c r="C421" s="92" t="s">
        <v>1553</v>
      </c>
      <c r="D421" s="100" t="s">
        <v>915</v>
      </c>
      <c r="E421" s="99"/>
      <c r="F421" s="99"/>
      <c r="G421" s="99"/>
      <c r="H421" s="99"/>
    </row>
    <row r="422" spans="1:8" ht="12.75">
      <c r="A422" s="97">
        <v>65997059</v>
      </c>
      <c r="B422" s="100" t="s">
        <v>1929</v>
      </c>
      <c r="C422" s="92" t="s">
        <v>1553</v>
      </c>
      <c r="D422" s="100" t="s">
        <v>915</v>
      </c>
      <c r="E422" s="99"/>
      <c r="F422" s="99"/>
      <c r="G422" s="99"/>
      <c r="H422" s="99"/>
    </row>
    <row r="423" spans="1:8" ht="12.75">
      <c r="A423" s="97">
        <v>65997060</v>
      </c>
      <c r="B423" s="100" t="s">
        <v>1930</v>
      </c>
      <c r="C423" s="92" t="s">
        <v>1553</v>
      </c>
      <c r="D423" s="100" t="s">
        <v>915</v>
      </c>
      <c r="E423" s="99"/>
      <c r="F423" s="99"/>
      <c r="G423" s="99"/>
      <c r="H423" s="99"/>
    </row>
    <row r="424" spans="1:8" ht="12.75">
      <c r="A424" s="91">
        <v>66071032</v>
      </c>
      <c r="B424" s="92" t="s">
        <v>1941</v>
      </c>
      <c r="C424" s="92" t="s">
        <v>1553</v>
      </c>
      <c r="D424" s="100" t="s">
        <v>915</v>
      </c>
      <c r="E424" s="99"/>
      <c r="F424" s="99"/>
      <c r="G424" s="99"/>
      <c r="H424" s="99"/>
    </row>
    <row r="425" spans="1:8" ht="12.75">
      <c r="A425" s="97">
        <v>66071963</v>
      </c>
      <c r="B425" s="100" t="s">
        <v>1944</v>
      </c>
      <c r="C425" s="92" t="s">
        <v>1553</v>
      </c>
      <c r="D425" s="100" t="s">
        <v>915</v>
      </c>
      <c r="E425" s="99"/>
      <c r="F425" s="99"/>
      <c r="G425" s="99"/>
      <c r="H425" s="99"/>
    </row>
    <row r="426" spans="1:8" ht="12.75">
      <c r="A426" s="91">
        <v>67701035</v>
      </c>
      <c r="B426" s="92" t="s">
        <v>1952</v>
      </c>
      <c r="C426" s="92" t="s">
        <v>1553</v>
      </c>
      <c r="D426" s="92" t="s">
        <v>916</v>
      </c>
      <c r="E426" s="93"/>
      <c r="F426" s="93"/>
      <c r="G426" s="93"/>
      <c r="H426" s="93"/>
    </row>
    <row r="427" spans="1:8" ht="12.75">
      <c r="A427" s="91">
        <v>67746081</v>
      </c>
      <c r="B427" s="92" t="s">
        <v>1953</v>
      </c>
      <c r="C427" s="92" t="s">
        <v>1553</v>
      </c>
      <c r="D427" s="100" t="s">
        <v>915</v>
      </c>
      <c r="E427" s="99"/>
      <c r="F427" s="99"/>
      <c r="G427" s="99"/>
      <c r="H427" s="99"/>
    </row>
    <row r="428" spans="1:8" ht="12.75">
      <c r="A428" s="91">
        <v>68131124</v>
      </c>
      <c r="B428" s="92" t="s">
        <v>1915</v>
      </c>
      <c r="C428" s="92" t="s">
        <v>1553</v>
      </c>
      <c r="D428" s="92" t="s">
        <v>912</v>
      </c>
      <c r="E428" s="93"/>
      <c r="F428" s="93"/>
      <c r="G428" s="93"/>
      <c r="H428" s="93"/>
    </row>
    <row r="429" spans="1:8" ht="12.75">
      <c r="A429" s="91">
        <v>68131373</v>
      </c>
      <c r="B429" s="92" t="s">
        <v>1919</v>
      </c>
      <c r="C429" s="92" t="s">
        <v>1553</v>
      </c>
      <c r="D429" s="92" t="s">
        <v>916</v>
      </c>
      <c r="E429" s="93"/>
      <c r="F429" s="93"/>
      <c r="G429" s="93"/>
      <c r="H429" s="93"/>
    </row>
    <row r="430" spans="1:8" ht="12.75">
      <c r="A430" s="91">
        <v>68188818</v>
      </c>
      <c r="B430" s="92" t="s">
        <v>792</v>
      </c>
      <c r="C430" s="92" t="s">
        <v>1553</v>
      </c>
      <c r="D430" s="92" t="s">
        <v>916</v>
      </c>
      <c r="E430" s="93"/>
      <c r="F430" s="93"/>
      <c r="G430" s="93"/>
      <c r="H430" s="93"/>
    </row>
    <row r="431" spans="1:8" ht="12.75">
      <c r="A431" s="91">
        <v>68308543</v>
      </c>
      <c r="B431" s="92" t="s">
        <v>801</v>
      </c>
      <c r="C431" s="92" t="s">
        <v>1553</v>
      </c>
      <c r="D431" s="92" t="s">
        <v>912</v>
      </c>
      <c r="E431" s="93"/>
      <c r="F431" s="93"/>
      <c r="G431" s="93"/>
      <c r="H431" s="93"/>
    </row>
    <row r="432" spans="1:8" ht="12.75">
      <c r="A432" s="91">
        <v>68334281</v>
      </c>
      <c r="B432" s="92" t="s">
        <v>858</v>
      </c>
      <c r="C432" s="92" t="s">
        <v>1553</v>
      </c>
      <c r="D432" s="92" t="s">
        <v>912</v>
      </c>
      <c r="E432" s="93"/>
      <c r="F432" s="93"/>
      <c r="G432" s="93"/>
      <c r="H432" s="93"/>
    </row>
    <row r="433" spans="1:8" ht="12.75">
      <c r="A433" s="91">
        <v>68424453</v>
      </c>
      <c r="B433" s="92" t="s">
        <v>718</v>
      </c>
      <c r="C433" s="92" t="s">
        <v>1553</v>
      </c>
      <c r="D433" s="92" t="s">
        <v>916</v>
      </c>
      <c r="E433" s="93"/>
      <c r="F433" s="93"/>
      <c r="G433" s="93"/>
      <c r="H433" s="93"/>
    </row>
    <row r="434" spans="1:8" ht="12.75">
      <c r="A434" s="91">
        <v>68514272</v>
      </c>
      <c r="B434" s="92" t="s">
        <v>921</v>
      </c>
      <c r="C434" s="92" t="s">
        <v>1553</v>
      </c>
      <c r="D434" s="92" t="s">
        <v>916</v>
      </c>
      <c r="E434" s="93"/>
      <c r="F434" s="93"/>
      <c r="G434" s="93"/>
      <c r="H434" s="93"/>
    </row>
    <row r="435" spans="1:8" ht="12.75">
      <c r="A435" s="91">
        <v>68514749</v>
      </c>
      <c r="B435" s="92" t="s">
        <v>924</v>
      </c>
      <c r="C435" s="92" t="s">
        <v>1553</v>
      </c>
      <c r="D435" s="92" t="s">
        <v>916</v>
      </c>
      <c r="E435" s="93"/>
      <c r="F435" s="93"/>
      <c r="G435" s="93"/>
      <c r="H435" s="93"/>
    </row>
    <row r="436" spans="1:8" ht="12.75">
      <c r="A436" s="91">
        <v>68555953</v>
      </c>
      <c r="B436" s="92" t="s">
        <v>1079</v>
      </c>
      <c r="C436" s="92" t="s">
        <v>1553</v>
      </c>
      <c r="D436" s="92" t="s">
        <v>915</v>
      </c>
      <c r="E436" s="93"/>
      <c r="F436" s="93"/>
      <c r="G436" s="93"/>
      <c r="H436" s="93"/>
    </row>
    <row r="437" spans="1:8" ht="12.75">
      <c r="A437" s="91">
        <v>68920456</v>
      </c>
      <c r="B437" s="92" t="s">
        <v>1393</v>
      </c>
      <c r="C437" s="92" t="s">
        <v>1553</v>
      </c>
      <c r="D437" s="100" t="s">
        <v>915</v>
      </c>
      <c r="E437" s="99"/>
      <c r="F437" s="99"/>
      <c r="G437" s="99"/>
      <c r="H437" s="99"/>
    </row>
    <row r="438" spans="1:8" ht="12.75">
      <c r="A438" s="91">
        <v>68956683</v>
      </c>
      <c r="B438" s="92" t="s">
        <v>1480</v>
      </c>
      <c r="C438" s="92" t="s">
        <v>1553</v>
      </c>
      <c r="D438" s="100" t="s">
        <v>915</v>
      </c>
      <c r="E438" s="99"/>
      <c r="F438" s="99"/>
      <c r="G438" s="99"/>
      <c r="H438" s="99"/>
    </row>
    <row r="439" spans="1:8" ht="12.75">
      <c r="A439" s="91">
        <v>68989220</v>
      </c>
      <c r="B439" s="92" t="s">
        <v>1487</v>
      </c>
      <c r="C439" s="92" t="s">
        <v>1553</v>
      </c>
      <c r="D439" s="92" t="s">
        <v>912</v>
      </c>
      <c r="E439" s="93"/>
      <c r="F439" s="93"/>
      <c r="G439" s="93"/>
      <c r="H439" s="93"/>
    </row>
    <row r="440" spans="1:8" ht="12.75">
      <c r="A440" s="91">
        <v>89347091</v>
      </c>
      <c r="B440" s="92" t="s">
        <v>1852</v>
      </c>
      <c r="C440" s="92" t="s">
        <v>1553</v>
      </c>
      <c r="D440" s="100" t="s">
        <v>915</v>
      </c>
      <c r="E440" s="99"/>
      <c r="F440" s="99"/>
      <c r="G440" s="99"/>
      <c r="H440" s="99"/>
    </row>
    <row r="441" spans="1:8" ht="12.75">
      <c r="A441" s="91">
        <v>92113161</v>
      </c>
      <c r="B441" s="92" t="s">
        <v>1527</v>
      </c>
      <c r="C441" s="92" t="s">
        <v>1553</v>
      </c>
      <c r="D441" s="100" t="s">
        <v>915</v>
      </c>
      <c r="E441" s="99"/>
      <c r="F441" s="99"/>
      <c r="G441" s="99"/>
      <c r="H441" s="99"/>
    </row>
    <row r="442" spans="1:8" ht="12.75">
      <c r="A442" s="91">
        <v>92113401</v>
      </c>
      <c r="B442" s="92" t="s">
        <v>1529</v>
      </c>
      <c r="C442" s="92" t="s">
        <v>1553</v>
      </c>
      <c r="D442" s="92" t="s">
        <v>912</v>
      </c>
      <c r="E442" s="93"/>
      <c r="F442" s="93"/>
      <c r="G442" s="93"/>
      <c r="H442" s="93"/>
    </row>
    <row r="443" spans="1:8" ht="12.75">
      <c r="A443" s="91">
        <v>93763703</v>
      </c>
      <c r="B443" s="92" t="s">
        <v>1531</v>
      </c>
      <c r="C443" s="92" t="s">
        <v>1553</v>
      </c>
      <c r="D443" s="92" t="s">
        <v>916</v>
      </c>
      <c r="E443" s="93"/>
      <c r="F443" s="93"/>
      <c r="G443" s="93"/>
      <c r="H443" s="93"/>
    </row>
    <row r="444" spans="1:8" ht="12.75">
      <c r="A444" s="91">
        <v>112926008</v>
      </c>
      <c r="B444" s="92" t="s">
        <v>106</v>
      </c>
      <c r="C444" s="92" t="s">
        <v>1553</v>
      </c>
      <c r="D444" s="92" t="s">
        <v>916</v>
      </c>
      <c r="E444" s="93"/>
      <c r="F444" s="93"/>
      <c r="G444" s="93"/>
      <c r="H444" s="93"/>
    </row>
    <row r="445" spans="1:8" ht="12.75">
      <c r="A445" s="91">
        <v>112945525</v>
      </c>
      <c r="B445" s="92" t="s">
        <v>107</v>
      </c>
      <c r="C445" s="92" t="s">
        <v>1553</v>
      </c>
      <c r="D445" s="92" t="s">
        <v>916</v>
      </c>
      <c r="E445" s="93"/>
      <c r="F445" s="93"/>
      <c r="G445" s="93"/>
      <c r="H445" s="93"/>
    </row>
    <row r="446" spans="1:8" ht="12.75">
      <c r="A446" s="91">
        <v>120962030</v>
      </c>
      <c r="B446" s="92" t="s">
        <v>639</v>
      </c>
      <c r="C446" s="92" t="s">
        <v>1553</v>
      </c>
      <c r="D446" s="92" t="s">
        <v>916</v>
      </c>
      <c r="E446" s="93"/>
      <c r="F446" s="93"/>
      <c r="G446" s="93"/>
      <c r="H446" s="93"/>
    </row>
    <row r="447" spans="1:8" ht="12.75">
      <c r="A447" s="91">
        <v>129811207</v>
      </c>
      <c r="B447" s="92" t="s">
        <v>651</v>
      </c>
      <c r="C447" s="92" t="s">
        <v>1553</v>
      </c>
      <c r="D447" s="100" t="s">
        <v>915</v>
      </c>
      <c r="E447" s="99"/>
      <c r="F447" s="99"/>
      <c r="G447" s="99"/>
      <c r="H447" s="99"/>
    </row>
    <row r="448" spans="1:8" ht="12.75">
      <c r="A448" s="91">
        <v>52686</v>
      </c>
      <c r="B448" s="92" t="s">
        <v>1557</v>
      </c>
      <c r="C448" s="92" t="s">
        <v>990</v>
      </c>
      <c r="D448" s="92" t="s">
        <v>912</v>
      </c>
      <c r="E448" s="93"/>
      <c r="F448" s="93"/>
      <c r="G448" s="93"/>
      <c r="H448" s="93"/>
    </row>
    <row r="449" spans="1:8" ht="12.75">
      <c r="A449" s="91">
        <v>62384</v>
      </c>
      <c r="B449" s="92" t="s">
        <v>145</v>
      </c>
      <c r="C449" s="92" t="s">
        <v>990</v>
      </c>
      <c r="D449" s="92" t="s">
        <v>1462</v>
      </c>
      <c r="E449" s="93"/>
      <c r="F449" s="93"/>
      <c r="G449" s="93"/>
      <c r="H449" s="93"/>
    </row>
    <row r="450" spans="1:8" ht="12.75">
      <c r="A450" s="91">
        <v>78217</v>
      </c>
      <c r="B450" s="92" t="s">
        <v>221</v>
      </c>
      <c r="C450" s="92" t="s">
        <v>990</v>
      </c>
      <c r="D450" s="92" t="s">
        <v>1462</v>
      </c>
      <c r="E450" s="93"/>
      <c r="F450" s="93"/>
      <c r="G450" s="93"/>
      <c r="H450" s="93"/>
    </row>
    <row r="451" spans="1:8" ht="12.75">
      <c r="A451" s="91">
        <v>85438</v>
      </c>
      <c r="B451" s="92" t="s">
        <v>1695</v>
      </c>
      <c r="C451" s="92" t="s">
        <v>990</v>
      </c>
      <c r="D451" s="92" t="s">
        <v>912</v>
      </c>
      <c r="E451" s="93"/>
      <c r="F451" s="93"/>
      <c r="G451" s="93"/>
      <c r="H451" s="93"/>
    </row>
    <row r="452" spans="1:8" ht="12.75">
      <c r="A452" s="91">
        <v>85609</v>
      </c>
      <c r="B452" s="92" t="s">
        <v>1697</v>
      </c>
      <c r="C452" s="92" t="s">
        <v>990</v>
      </c>
      <c r="D452" s="92" t="s">
        <v>1462</v>
      </c>
      <c r="E452" s="93"/>
      <c r="F452" s="93"/>
      <c r="G452" s="93"/>
      <c r="H452" s="93"/>
    </row>
    <row r="453" spans="1:8" ht="12.75">
      <c r="A453" s="91">
        <v>89327</v>
      </c>
      <c r="B453" s="92" t="s">
        <v>294</v>
      </c>
      <c r="C453" s="92" t="s">
        <v>990</v>
      </c>
      <c r="D453" s="92" t="s">
        <v>912</v>
      </c>
      <c r="E453" s="93"/>
      <c r="F453" s="93"/>
      <c r="G453" s="93"/>
      <c r="H453" s="93"/>
    </row>
    <row r="454" spans="1:8" ht="12.75">
      <c r="A454" s="91">
        <v>90006</v>
      </c>
      <c r="B454" s="92" t="s">
        <v>295</v>
      </c>
      <c r="C454" s="92" t="s">
        <v>990</v>
      </c>
      <c r="D454" s="92" t="s">
        <v>1462</v>
      </c>
      <c r="E454" s="93"/>
      <c r="F454" s="93"/>
      <c r="G454" s="93"/>
      <c r="H454" s="93"/>
    </row>
    <row r="455" spans="1:8" ht="12.75">
      <c r="A455" s="91">
        <v>99876</v>
      </c>
      <c r="B455" s="92" t="s">
        <v>254</v>
      </c>
      <c r="C455" s="92" t="s">
        <v>990</v>
      </c>
      <c r="D455" s="92" t="s">
        <v>1462</v>
      </c>
      <c r="E455" s="93"/>
      <c r="F455" s="93"/>
      <c r="G455" s="93"/>
      <c r="H455" s="93"/>
    </row>
    <row r="456" spans="1:8" ht="12.75">
      <c r="A456" s="91">
        <v>107200</v>
      </c>
      <c r="B456" s="92" t="s">
        <v>1637</v>
      </c>
      <c r="C456" s="92" t="s">
        <v>990</v>
      </c>
      <c r="D456" s="92" t="s">
        <v>914</v>
      </c>
      <c r="E456" s="93"/>
      <c r="F456" s="93"/>
      <c r="G456" s="93"/>
      <c r="H456" s="93"/>
    </row>
    <row r="457" spans="1:8" ht="12.75">
      <c r="A457" s="91">
        <v>110429</v>
      </c>
      <c r="B457" s="92" t="s">
        <v>344</v>
      </c>
      <c r="C457" s="92" t="s">
        <v>990</v>
      </c>
      <c r="D457" s="92" t="s">
        <v>1462</v>
      </c>
      <c r="E457" s="93"/>
      <c r="F457" s="93"/>
      <c r="G457" s="93"/>
      <c r="H457" s="93"/>
    </row>
    <row r="458" spans="1:8" ht="12.75">
      <c r="A458" s="91">
        <v>110850</v>
      </c>
      <c r="B458" s="92" t="s">
        <v>350</v>
      </c>
      <c r="C458" s="92" t="s">
        <v>990</v>
      </c>
      <c r="D458" s="92" t="s">
        <v>912</v>
      </c>
      <c r="E458" s="93"/>
      <c r="F458" s="93"/>
      <c r="G458" s="93"/>
      <c r="H458" s="93"/>
    </row>
    <row r="459" spans="1:8" ht="12.75">
      <c r="A459" s="91">
        <v>111308</v>
      </c>
      <c r="B459" s="92" t="s">
        <v>356</v>
      </c>
      <c r="C459" s="92" t="s">
        <v>990</v>
      </c>
      <c r="D459" s="92" t="s">
        <v>1462</v>
      </c>
      <c r="E459" s="93"/>
      <c r="F459" s="93"/>
      <c r="G459" s="93"/>
      <c r="H459" s="93"/>
    </row>
    <row r="460" spans="1:8" ht="12.75">
      <c r="A460" s="91">
        <v>111660</v>
      </c>
      <c r="B460" s="92" t="s">
        <v>362</v>
      </c>
      <c r="C460" s="92" t="s">
        <v>990</v>
      </c>
      <c r="D460" s="92" t="s">
        <v>1462</v>
      </c>
      <c r="E460" s="93"/>
      <c r="F460" s="93"/>
      <c r="G460" s="93"/>
      <c r="H460" s="93"/>
    </row>
    <row r="461" spans="1:8" ht="12.75">
      <c r="A461" s="91">
        <v>112378</v>
      </c>
      <c r="B461" s="92" t="s">
        <v>661</v>
      </c>
      <c r="C461" s="92" t="s">
        <v>990</v>
      </c>
      <c r="D461" s="92" t="s">
        <v>1462</v>
      </c>
      <c r="E461" s="93"/>
      <c r="F461" s="93"/>
      <c r="G461" s="93"/>
      <c r="H461" s="93"/>
    </row>
    <row r="462" spans="1:8" ht="12.75">
      <c r="A462" s="91">
        <v>112425</v>
      </c>
      <c r="B462" s="92" t="s">
        <v>663</v>
      </c>
      <c r="C462" s="92" t="s">
        <v>990</v>
      </c>
      <c r="D462" s="92" t="s">
        <v>1462</v>
      </c>
      <c r="E462" s="93"/>
      <c r="F462" s="93"/>
      <c r="G462" s="93"/>
      <c r="H462" s="93"/>
    </row>
    <row r="463" spans="1:8" ht="12.75">
      <c r="A463" s="91">
        <v>112447</v>
      </c>
      <c r="B463" s="92" t="s">
        <v>664</v>
      </c>
      <c r="C463" s="92" t="s">
        <v>990</v>
      </c>
      <c r="D463" s="92" t="s">
        <v>1462</v>
      </c>
      <c r="E463" s="93"/>
      <c r="F463" s="93"/>
      <c r="G463" s="93"/>
      <c r="H463" s="93"/>
    </row>
    <row r="464" spans="1:8" ht="12.75">
      <c r="A464" s="91">
        <v>112618</v>
      </c>
      <c r="B464" s="92" t="s">
        <v>2025</v>
      </c>
      <c r="C464" s="92" t="s">
        <v>990</v>
      </c>
      <c r="D464" s="92" t="s">
        <v>1462</v>
      </c>
      <c r="E464" s="93"/>
      <c r="F464" s="93"/>
      <c r="G464" s="93"/>
      <c r="H464" s="93"/>
    </row>
    <row r="465" spans="1:8" ht="12.75">
      <c r="A465" s="91">
        <v>112629</v>
      </c>
      <c r="B465" s="92" t="s">
        <v>2026</v>
      </c>
      <c r="C465" s="92" t="s">
        <v>990</v>
      </c>
      <c r="D465" s="92" t="s">
        <v>1462</v>
      </c>
      <c r="E465" s="93"/>
      <c r="F465" s="93"/>
      <c r="G465" s="93"/>
      <c r="H465" s="93"/>
    </row>
    <row r="466" spans="1:8" ht="12.75">
      <c r="A466" s="91">
        <v>112856</v>
      </c>
      <c r="B466" s="92" t="s">
        <v>2031</v>
      </c>
      <c r="C466" s="92" t="s">
        <v>990</v>
      </c>
      <c r="D466" s="92" t="s">
        <v>1462</v>
      </c>
      <c r="E466" s="93"/>
      <c r="F466" s="93"/>
      <c r="G466" s="93"/>
      <c r="H466" s="93"/>
    </row>
    <row r="467" spans="1:8" ht="12.75">
      <c r="A467" s="91">
        <v>117088</v>
      </c>
      <c r="B467" s="92" t="s">
        <v>2039</v>
      </c>
      <c r="C467" s="92" t="s">
        <v>990</v>
      </c>
      <c r="D467" s="92" t="s">
        <v>912</v>
      </c>
      <c r="E467" s="93"/>
      <c r="F467" s="93"/>
      <c r="G467" s="93"/>
      <c r="H467" s="93"/>
    </row>
    <row r="468" spans="1:8" ht="12.75">
      <c r="A468" s="97">
        <v>118821</v>
      </c>
      <c r="B468" s="92" t="s">
        <v>2043</v>
      </c>
      <c r="C468" s="92" t="s">
        <v>990</v>
      </c>
      <c r="D468" s="92" t="s">
        <v>1462</v>
      </c>
      <c r="E468" s="99"/>
      <c r="F468" s="99"/>
      <c r="G468" s="99"/>
      <c r="H468" s="99"/>
    </row>
    <row r="469" spans="1:8" ht="12.75">
      <c r="A469" s="91">
        <v>120321</v>
      </c>
      <c r="B469" s="92" t="s">
        <v>2048</v>
      </c>
      <c r="C469" s="92" t="s">
        <v>990</v>
      </c>
      <c r="D469" s="92" t="s">
        <v>1462</v>
      </c>
      <c r="E469" s="93"/>
      <c r="F469" s="93"/>
      <c r="G469" s="93"/>
      <c r="H469" s="93"/>
    </row>
    <row r="470" spans="1:8" ht="12.75">
      <c r="A470" s="91">
        <v>122189</v>
      </c>
      <c r="B470" s="92" t="s">
        <v>2060</v>
      </c>
      <c r="C470" s="92" t="s">
        <v>990</v>
      </c>
      <c r="D470" s="92" t="s">
        <v>1462</v>
      </c>
      <c r="E470" s="93"/>
      <c r="F470" s="93"/>
      <c r="G470" s="93"/>
      <c r="H470" s="93"/>
    </row>
    <row r="471" spans="1:8" ht="12.75">
      <c r="A471" s="91">
        <v>122623</v>
      </c>
      <c r="B471" s="92" t="s">
        <v>686</v>
      </c>
      <c r="C471" s="92" t="s">
        <v>990</v>
      </c>
      <c r="D471" s="92" t="s">
        <v>1462</v>
      </c>
      <c r="E471" s="93"/>
      <c r="F471" s="93"/>
      <c r="G471" s="93"/>
      <c r="H471" s="93"/>
    </row>
    <row r="472" spans="1:8" ht="12.75">
      <c r="A472" s="91">
        <v>123262</v>
      </c>
      <c r="B472" s="92" t="s">
        <v>691</v>
      </c>
      <c r="C472" s="92" t="s">
        <v>990</v>
      </c>
      <c r="D472" s="92" t="s">
        <v>1462</v>
      </c>
      <c r="E472" s="99"/>
      <c r="F472" s="99"/>
      <c r="G472" s="99"/>
      <c r="H472" s="99"/>
    </row>
    <row r="473" spans="1:8" ht="12.75">
      <c r="A473" s="91">
        <v>123284</v>
      </c>
      <c r="B473" s="92" t="s">
        <v>692</v>
      </c>
      <c r="C473" s="92" t="s">
        <v>990</v>
      </c>
      <c r="D473" s="92" t="s">
        <v>1462</v>
      </c>
      <c r="E473" s="93"/>
      <c r="F473" s="93"/>
      <c r="G473" s="93"/>
      <c r="H473" s="93"/>
    </row>
    <row r="474" spans="1:8" ht="12.75">
      <c r="A474" s="91">
        <v>123295</v>
      </c>
      <c r="B474" s="92" t="s">
        <v>693</v>
      </c>
      <c r="C474" s="92" t="s">
        <v>990</v>
      </c>
      <c r="D474" s="92" t="s">
        <v>1462</v>
      </c>
      <c r="E474" s="93"/>
      <c r="F474" s="93"/>
      <c r="G474" s="93"/>
      <c r="H474" s="93"/>
    </row>
    <row r="475" spans="1:8" ht="12.75">
      <c r="A475" s="91">
        <v>127651</v>
      </c>
      <c r="B475" s="92" t="s">
        <v>2074</v>
      </c>
      <c r="C475" s="92" t="s">
        <v>990</v>
      </c>
      <c r="D475" s="92" t="s">
        <v>912</v>
      </c>
      <c r="E475" s="93"/>
      <c r="F475" s="93"/>
      <c r="G475" s="93"/>
      <c r="H475" s="93"/>
    </row>
    <row r="476" spans="1:8" ht="12.75">
      <c r="A476" s="91">
        <v>136232</v>
      </c>
      <c r="B476" s="92" t="s">
        <v>2086</v>
      </c>
      <c r="C476" s="92" t="s">
        <v>990</v>
      </c>
      <c r="D476" s="92" t="s">
        <v>1462</v>
      </c>
      <c r="E476" s="93"/>
      <c r="F476" s="93"/>
      <c r="G476" s="93"/>
      <c r="H476" s="93"/>
    </row>
    <row r="477" spans="1:8" ht="12.75">
      <c r="A477" s="91">
        <v>137268</v>
      </c>
      <c r="B477" s="92" t="s">
        <v>669</v>
      </c>
      <c r="C477" s="92" t="s">
        <v>990</v>
      </c>
      <c r="D477" s="92" t="s">
        <v>1462</v>
      </c>
      <c r="E477" s="93"/>
      <c r="F477" s="93"/>
      <c r="G477" s="93"/>
      <c r="H477" s="93"/>
    </row>
    <row r="478" spans="1:8" ht="12.75">
      <c r="A478" s="91">
        <v>137304</v>
      </c>
      <c r="B478" s="92" t="s">
        <v>670</v>
      </c>
      <c r="C478" s="92" t="s">
        <v>990</v>
      </c>
      <c r="D478" s="92" t="s">
        <v>1462</v>
      </c>
      <c r="E478" s="93"/>
      <c r="F478" s="93"/>
      <c r="G478" s="93"/>
      <c r="H478" s="93"/>
    </row>
    <row r="479" spans="1:8" ht="12.75">
      <c r="A479" s="91">
        <v>139082</v>
      </c>
      <c r="B479" s="92" t="s">
        <v>673</v>
      </c>
      <c r="C479" s="92" t="s">
        <v>990</v>
      </c>
      <c r="D479" s="92" t="s">
        <v>1462</v>
      </c>
      <c r="E479" s="93"/>
      <c r="F479" s="93"/>
      <c r="G479" s="93"/>
      <c r="H479" s="93"/>
    </row>
    <row r="480" spans="1:8" ht="12.75">
      <c r="A480" s="91">
        <v>142778</v>
      </c>
      <c r="B480" s="92" t="s">
        <v>740</v>
      </c>
      <c r="C480" s="92" t="s">
        <v>990</v>
      </c>
      <c r="D480" s="92" t="s">
        <v>1462</v>
      </c>
      <c r="E480" s="93"/>
      <c r="F480" s="93"/>
      <c r="G480" s="93"/>
      <c r="H480" s="93"/>
    </row>
    <row r="481" spans="1:8" ht="12.75">
      <c r="A481" s="91">
        <v>142916</v>
      </c>
      <c r="B481" s="92" t="s">
        <v>773</v>
      </c>
      <c r="C481" s="92" t="s">
        <v>990</v>
      </c>
      <c r="D481" s="92" t="s">
        <v>1462</v>
      </c>
      <c r="E481" s="93"/>
      <c r="F481" s="93"/>
      <c r="G481" s="93"/>
      <c r="H481" s="93"/>
    </row>
    <row r="482" spans="1:8" ht="12.75">
      <c r="A482" s="91">
        <v>143180</v>
      </c>
      <c r="B482" s="92" t="s">
        <v>776</v>
      </c>
      <c r="C482" s="92" t="s">
        <v>990</v>
      </c>
      <c r="D482" s="92" t="s">
        <v>1462</v>
      </c>
      <c r="E482" s="93"/>
      <c r="F482" s="93"/>
      <c r="G482" s="93"/>
      <c r="H482" s="93"/>
    </row>
    <row r="483" spans="1:8" ht="12.75">
      <c r="A483" s="91">
        <v>298817</v>
      </c>
      <c r="B483" s="92" t="s">
        <v>825</v>
      </c>
      <c r="C483" s="92" t="s">
        <v>990</v>
      </c>
      <c r="D483" s="92" t="s">
        <v>914</v>
      </c>
      <c r="E483" s="93"/>
      <c r="F483" s="93"/>
      <c r="G483" s="93"/>
      <c r="H483" s="93"/>
    </row>
    <row r="484" spans="1:8" ht="12.75">
      <c r="A484" s="91">
        <v>563473</v>
      </c>
      <c r="B484" s="92" t="s">
        <v>901</v>
      </c>
      <c r="C484" s="92" t="s">
        <v>990</v>
      </c>
      <c r="D484" s="92" t="s">
        <v>914</v>
      </c>
      <c r="E484" s="93"/>
      <c r="F484" s="93"/>
      <c r="G484" s="93"/>
      <c r="H484" s="93"/>
    </row>
    <row r="485" spans="1:8" ht="12.75">
      <c r="A485" s="91">
        <v>822060</v>
      </c>
      <c r="B485" s="92" t="s">
        <v>561</v>
      </c>
      <c r="C485" s="92" t="s">
        <v>990</v>
      </c>
      <c r="D485" s="92" t="s">
        <v>912</v>
      </c>
      <c r="E485" s="93"/>
      <c r="F485" s="93"/>
      <c r="G485" s="93"/>
      <c r="H485" s="93"/>
    </row>
    <row r="486" spans="1:8" ht="12.75">
      <c r="A486" s="91">
        <v>826620</v>
      </c>
      <c r="B486" s="92" t="s">
        <v>564</v>
      </c>
      <c r="C486" s="92" t="s">
        <v>990</v>
      </c>
      <c r="D486" s="92" t="s">
        <v>912</v>
      </c>
      <c r="E486" s="93"/>
      <c r="F486" s="93"/>
      <c r="G486" s="93"/>
      <c r="H486" s="93"/>
    </row>
    <row r="487" spans="1:8" ht="12.75">
      <c r="A487" s="91">
        <v>1117595</v>
      </c>
      <c r="B487" s="92" t="s">
        <v>571</v>
      </c>
      <c r="C487" s="92" t="s">
        <v>990</v>
      </c>
      <c r="D487" s="92" t="s">
        <v>1462</v>
      </c>
      <c r="E487" s="93"/>
      <c r="F487" s="93"/>
      <c r="G487" s="93"/>
      <c r="H487" s="93"/>
    </row>
    <row r="488" spans="1:8" ht="12.75">
      <c r="A488" s="91">
        <v>1321239</v>
      </c>
      <c r="B488" s="92" t="s">
        <v>596</v>
      </c>
      <c r="C488" s="92" t="s">
        <v>990</v>
      </c>
      <c r="D488" s="92" t="s">
        <v>912</v>
      </c>
      <c r="E488" s="93"/>
      <c r="F488" s="93"/>
      <c r="G488" s="93"/>
      <c r="H488" s="93"/>
    </row>
    <row r="489" spans="1:8" ht="12.75">
      <c r="A489" s="91">
        <v>1343982</v>
      </c>
      <c r="B489" s="92" t="s">
        <v>621</v>
      </c>
      <c r="C489" s="92" t="s">
        <v>990</v>
      </c>
      <c r="D489" s="100" t="s">
        <v>1462</v>
      </c>
      <c r="E489" s="93"/>
      <c r="F489" s="93"/>
      <c r="G489" s="93"/>
      <c r="H489" s="93"/>
    </row>
    <row r="490" spans="1:8" ht="12.75">
      <c r="A490" s="91">
        <v>2094997</v>
      </c>
      <c r="B490" s="92" t="s">
        <v>1965</v>
      </c>
      <c r="C490" s="92" t="s">
        <v>990</v>
      </c>
      <c r="D490" s="92" t="s">
        <v>912</v>
      </c>
      <c r="E490" s="93"/>
      <c r="F490" s="93"/>
      <c r="G490" s="93"/>
      <c r="H490" s="93"/>
    </row>
    <row r="491" spans="1:8" ht="12.75">
      <c r="A491" s="91">
        <v>2536052</v>
      </c>
      <c r="B491" s="92" t="s">
        <v>1976</v>
      </c>
      <c r="C491" s="92" t="s">
        <v>990</v>
      </c>
      <c r="D491" s="92" t="s">
        <v>912</v>
      </c>
      <c r="E491" s="93"/>
      <c r="F491" s="93"/>
      <c r="G491" s="93"/>
      <c r="H491" s="93"/>
    </row>
    <row r="492" spans="1:8" ht="12.75">
      <c r="A492" s="91">
        <v>3159624</v>
      </c>
      <c r="B492" s="92" t="s">
        <v>1982</v>
      </c>
      <c r="C492" s="92" t="s">
        <v>990</v>
      </c>
      <c r="D492" s="92" t="s">
        <v>1462</v>
      </c>
      <c r="E492" s="93"/>
      <c r="F492" s="93"/>
      <c r="G492" s="93"/>
      <c r="H492" s="93"/>
    </row>
    <row r="493" spans="1:8" ht="12.75">
      <c r="A493" s="91">
        <v>4083641</v>
      </c>
      <c r="B493" s="92" t="s">
        <v>636</v>
      </c>
      <c r="C493" s="92" t="s">
        <v>990</v>
      </c>
      <c r="D493" s="92" t="s">
        <v>912</v>
      </c>
      <c r="E493" s="93"/>
      <c r="F493" s="93"/>
      <c r="G493" s="93"/>
      <c r="H493" s="93"/>
    </row>
    <row r="494" spans="1:8" ht="12.75">
      <c r="A494" s="91">
        <v>5124301</v>
      </c>
      <c r="B494" s="92" t="s">
        <v>940</v>
      </c>
      <c r="C494" s="92" t="s">
        <v>990</v>
      </c>
      <c r="D494" s="92" t="s">
        <v>912</v>
      </c>
      <c r="E494" s="93"/>
      <c r="F494" s="93"/>
      <c r="G494" s="93"/>
      <c r="H494" s="93"/>
    </row>
    <row r="495" spans="1:8" ht="12.75">
      <c r="A495" s="91">
        <v>5873541</v>
      </c>
      <c r="B495" s="92" t="s">
        <v>1104</v>
      </c>
      <c r="C495" s="92" t="s">
        <v>990</v>
      </c>
      <c r="D495" s="92" t="s">
        <v>1462</v>
      </c>
      <c r="E495" s="93"/>
      <c r="F495" s="93"/>
      <c r="G495" s="93"/>
      <c r="H495" s="93"/>
    </row>
    <row r="496" spans="1:8" ht="12.75">
      <c r="A496" s="91">
        <v>7440360</v>
      </c>
      <c r="B496" s="92" t="s">
        <v>1216</v>
      </c>
      <c r="C496" s="92" t="s">
        <v>990</v>
      </c>
      <c r="D496" s="92" t="s">
        <v>912</v>
      </c>
      <c r="E496" s="93"/>
      <c r="F496" s="93"/>
      <c r="G496" s="93"/>
      <c r="H496" s="93"/>
    </row>
    <row r="497" spans="1:8" ht="12.75">
      <c r="A497" s="91">
        <v>7440611</v>
      </c>
      <c r="B497" s="92" t="s">
        <v>1224</v>
      </c>
      <c r="C497" s="92" t="s">
        <v>990</v>
      </c>
      <c r="D497" s="92" t="s">
        <v>912</v>
      </c>
      <c r="E497" s="93"/>
      <c r="F497" s="93"/>
      <c r="G497" s="93"/>
      <c r="H497" s="93"/>
    </row>
    <row r="498" spans="1:8" ht="12.75">
      <c r="A498" s="91">
        <v>7727211</v>
      </c>
      <c r="B498" s="92" t="s">
        <v>1262</v>
      </c>
      <c r="C498" s="92" t="s">
        <v>990</v>
      </c>
      <c r="D498" s="92" t="s">
        <v>912</v>
      </c>
      <c r="E498" s="93"/>
      <c r="F498" s="93"/>
      <c r="G498" s="93"/>
      <c r="H498" s="93"/>
    </row>
    <row r="499" spans="1:8" ht="12.75">
      <c r="A499" s="91">
        <v>7727540</v>
      </c>
      <c r="B499" s="92" t="s">
        <v>1265</v>
      </c>
      <c r="C499" s="92" t="s">
        <v>990</v>
      </c>
      <c r="D499" s="92" t="s">
        <v>1462</v>
      </c>
      <c r="E499" s="93"/>
      <c r="F499" s="93"/>
      <c r="G499" s="93"/>
      <c r="H499" s="93"/>
    </row>
    <row r="500" spans="1:8" ht="12.75">
      <c r="A500" s="91">
        <v>8000291</v>
      </c>
      <c r="B500" s="92" t="s">
        <v>1041</v>
      </c>
      <c r="C500" s="92" t="s">
        <v>990</v>
      </c>
      <c r="D500" s="92" t="s">
        <v>1462</v>
      </c>
      <c r="E500" s="93"/>
      <c r="F500" s="93"/>
      <c r="G500" s="93"/>
      <c r="H500" s="93"/>
    </row>
    <row r="501" spans="1:8" ht="12.75">
      <c r="A501" s="91">
        <v>8002333</v>
      </c>
      <c r="B501" s="92" t="s">
        <v>1114</v>
      </c>
      <c r="C501" s="92" t="s">
        <v>990</v>
      </c>
      <c r="D501" s="92" t="s">
        <v>1462</v>
      </c>
      <c r="E501" s="93"/>
      <c r="F501" s="93"/>
      <c r="G501" s="93"/>
      <c r="H501" s="93"/>
    </row>
    <row r="502" spans="1:8" ht="12.75">
      <c r="A502" s="91">
        <v>8004920</v>
      </c>
      <c r="B502" s="92" t="s">
        <v>1119</v>
      </c>
      <c r="C502" s="92" t="s">
        <v>990</v>
      </c>
      <c r="D502" s="92" t="s">
        <v>1462</v>
      </c>
      <c r="E502" s="93"/>
      <c r="F502" s="93"/>
      <c r="G502" s="93"/>
      <c r="H502" s="93"/>
    </row>
    <row r="503" spans="1:8" ht="12.75">
      <c r="A503" s="91">
        <v>8006904</v>
      </c>
      <c r="B503" s="92" t="s">
        <v>1130</v>
      </c>
      <c r="C503" s="92" t="s">
        <v>990</v>
      </c>
      <c r="D503" s="92" t="s">
        <v>1462</v>
      </c>
      <c r="E503" s="93"/>
      <c r="F503" s="93"/>
      <c r="G503" s="93"/>
      <c r="H503" s="93"/>
    </row>
    <row r="504" spans="1:8" ht="12.75">
      <c r="A504" s="91">
        <v>8008513</v>
      </c>
      <c r="B504" s="92" t="s">
        <v>1139</v>
      </c>
      <c r="C504" s="92" t="s">
        <v>990</v>
      </c>
      <c r="D504" s="92" t="s">
        <v>1462</v>
      </c>
      <c r="E504" s="93"/>
      <c r="F504" s="93"/>
      <c r="G504" s="93"/>
      <c r="H504" s="93"/>
    </row>
    <row r="505" spans="1:8" ht="12.75">
      <c r="A505" s="91">
        <v>8011481</v>
      </c>
      <c r="B505" s="92" t="s">
        <v>1144</v>
      </c>
      <c r="C505" s="92" t="s">
        <v>990</v>
      </c>
      <c r="D505" s="92" t="s">
        <v>1462</v>
      </c>
      <c r="E505" s="93"/>
      <c r="F505" s="93"/>
      <c r="G505" s="93"/>
      <c r="H505" s="93"/>
    </row>
    <row r="506" spans="1:8" ht="12.75">
      <c r="A506" s="91">
        <v>8016113</v>
      </c>
      <c r="B506" s="92" t="s">
        <v>1149</v>
      </c>
      <c r="C506" s="92" t="s">
        <v>990</v>
      </c>
      <c r="D506" s="92" t="s">
        <v>1462</v>
      </c>
      <c r="E506" s="93"/>
      <c r="F506" s="93"/>
      <c r="G506" s="93"/>
      <c r="H506" s="93"/>
    </row>
    <row r="507" spans="1:8" ht="12.75">
      <c r="A507" s="91">
        <v>8016362</v>
      </c>
      <c r="B507" s="92" t="s">
        <v>1151</v>
      </c>
      <c r="C507" s="92" t="s">
        <v>990</v>
      </c>
      <c r="D507" s="92" t="s">
        <v>1462</v>
      </c>
      <c r="E507" s="93"/>
      <c r="F507" s="93"/>
      <c r="G507" s="93"/>
      <c r="H507" s="93"/>
    </row>
    <row r="508" spans="1:8" ht="12.75">
      <c r="A508" s="91">
        <v>8017161</v>
      </c>
      <c r="B508" s="92" t="s">
        <v>1157</v>
      </c>
      <c r="C508" s="92" t="s">
        <v>990</v>
      </c>
      <c r="D508" s="100" t="s">
        <v>1462</v>
      </c>
      <c r="E508" s="93"/>
      <c r="F508" s="93"/>
      <c r="G508" s="93"/>
      <c r="H508" s="93"/>
    </row>
    <row r="509" spans="1:8" ht="12.75">
      <c r="A509" s="91">
        <v>8022159</v>
      </c>
      <c r="B509" s="92" t="s">
        <v>1160</v>
      </c>
      <c r="C509" s="92" t="s">
        <v>990</v>
      </c>
      <c r="D509" s="92" t="s">
        <v>1462</v>
      </c>
      <c r="E509" s="93"/>
      <c r="F509" s="93"/>
      <c r="G509" s="93"/>
      <c r="H509" s="93"/>
    </row>
    <row r="510" spans="1:8" ht="12.75">
      <c r="A510" s="91">
        <v>8030782</v>
      </c>
      <c r="B510" s="92" t="s">
        <v>1175</v>
      </c>
      <c r="C510" s="92" t="s">
        <v>990</v>
      </c>
      <c r="D510" s="92" t="s">
        <v>1462</v>
      </c>
      <c r="E510" s="93"/>
      <c r="F510" s="93"/>
      <c r="G510" s="93"/>
      <c r="H510" s="93"/>
    </row>
    <row r="511" spans="1:8" ht="12.75">
      <c r="A511" s="91">
        <v>8050280</v>
      </c>
      <c r="B511" s="92" t="s">
        <v>1183</v>
      </c>
      <c r="C511" s="92" t="s">
        <v>990</v>
      </c>
      <c r="D511" s="92" t="s">
        <v>1462</v>
      </c>
      <c r="E511" s="93"/>
      <c r="F511" s="93"/>
      <c r="G511" s="93"/>
      <c r="H511" s="93"/>
    </row>
    <row r="512" spans="1:8" ht="12.75">
      <c r="A512" s="91">
        <v>9001007</v>
      </c>
      <c r="B512" s="92" t="s">
        <v>1353</v>
      </c>
      <c r="C512" s="92" t="s">
        <v>990</v>
      </c>
      <c r="D512" s="92" t="s">
        <v>912</v>
      </c>
      <c r="E512" s="93"/>
      <c r="F512" s="93"/>
      <c r="G512" s="93"/>
      <c r="H512" s="93"/>
    </row>
    <row r="513" spans="1:8" ht="12.75">
      <c r="A513" s="91">
        <v>9001734</v>
      </c>
      <c r="B513" s="92" t="s">
        <v>1354</v>
      </c>
      <c r="C513" s="92" t="s">
        <v>990</v>
      </c>
      <c r="D513" s="92" t="s">
        <v>912</v>
      </c>
      <c r="E513" s="93"/>
      <c r="F513" s="93"/>
      <c r="G513" s="93"/>
      <c r="H513" s="93"/>
    </row>
    <row r="514" spans="1:8" ht="12.75">
      <c r="A514" s="91">
        <v>9008348</v>
      </c>
      <c r="B514" s="92" t="s">
        <v>17</v>
      </c>
      <c r="C514" s="92" t="s">
        <v>990</v>
      </c>
      <c r="D514" s="92" t="s">
        <v>1462</v>
      </c>
      <c r="E514" s="93"/>
      <c r="F514" s="93"/>
      <c r="G514" s="93"/>
      <c r="H514" s="93"/>
    </row>
    <row r="515" spans="1:8" ht="12.75">
      <c r="A515" s="97">
        <v>9010699</v>
      </c>
      <c r="B515" s="92" t="s">
        <v>19</v>
      </c>
      <c r="C515" s="92" t="s">
        <v>990</v>
      </c>
      <c r="D515" s="92" t="s">
        <v>912</v>
      </c>
      <c r="E515" s="99"/>
      <c r="F515" s="99"/>
      <c r="G515" s="99"/>
      <c r="H515" s="99"/>
    </row>
    <row r="516" spans="1:8" ht="12.75">
      <c r="A516" s="91">
        <v>10025997</v>
      </c>
      <c r="B516" s="92" t="s">
        <v>44</v>
      </c>
      <c r="C516" s="92" t="s">
        <v>990</v>
      </c>
      <c r="D516" s="92" t="s">
        <v>912</v>
      </c>
      <c r="E516" s="93"/>
      <c r="F516" s="93"/>
      <c r="G516" s="93"/>
      <c r="H516" s="93"/>
    </row>
    <row r="517" spans="1:8" ht="12.75">
      <c r="A517" s="91">
        <v>10026003</v>
      </c>
      <c r="B517" s="92" t="s">
        <v>45</v>
      </c>
      <c r="C517" s="92" t="s">
        <v>990</v>
      </c>
      <c r="D517" s="92" t="s">
        <v>912</v>
      </c>
      <c r="E517" s="93"/>
      <c r="F517" s="93"/>
      <c r="G517" s="93"/>
      <c r="H517" s="93"/>
    </row>
    <row r="518" spans="1:8" ht="12.75">
      <c r="A518" s="91">
        <v>11070443</v>
      </c>
      <c r="B518" s="92" t="s">
        <v>65</v>
      </c>
      <c r="C518" s="92" t="s">
        <v>990</v>
      </c>
      <c r="D518" s="92" t="s">
        <v>912</v>
      </c>
      <c r="E518" s="93"/>
      <c r="F518" s="93"/>
      <c r="G518" s="93"/>
      <c r="H518" s="93"/>
    </row>
    <row r="519" spans="1:8" ht="12.75">
      <c r="A519" s="91">
        <v>11099062</v>
      </c>
      <c r="B519" s="92" t="s">
        <v>66</v>
      </c>
      <c r="C519" s="92" t="s">
        <v>990</v>
      </c>
      <c r="D519" s="92" t="s">
        <v>1462</v>
      </c>
      <c r="E519" s="93"/>
      <c r="F519" s="93"/>
      <c r="G519" s="93"/>
      <c r="H519" s="93"/>
    </row>
    <row r="520" spans="1:8" ht="12.75">
      <c r="A520" s="91">
        <v>12040436</v>
      </c>
      <c r="B520" s="92" t="s">
        <v>71</v>
      </c>
      <c r="C520" s="92" t="s">
        <v>990</v>
      </c>
      <c r="D520" s="100" t="s">
        <v>1462</v>
      </c>
      <c r="E520" s="93"/>
      <c r="F520" s="93"/>
      <c r="G520" s="93"/>
      <c r="H520" s="93"/>
    </row>
    <row r="521" spans="1:8" ht="12.75">
      <c r="A521" s="91">
        <v>12645317</v>
      </c>
      <c r="B521" s="92" t="s">
        <v>1472</v>
      </c>
      <c r="C521" s="92" t="s">
        <v>990</v>
      </c>
      <c r="D521" s="92" t="s">
        <v>1462</v>
      </c>
      <c r="E521" s="93"/>
      <c r="F521" s="93"/>
      <c r="G521" s="93"/>
      <c r="H521" s="93"/>
    </row>
    <row r="522" spans="1:8" ht="12.75">
      <c r="A522" s="91">
        <v>13463417</v>
      </c>
      <c r="B522" s="92" t="s">
        <v>114</v>
      </c>
      <c r="C522" s="92" t="s">
        <v>990</v>
      </c>
      <c r="D522" s="92" t="s">
        <v>1462</v>
      </c>
      <c r="E522" s="93"/>
      <c r="F522" s="93"/>
      <c r="G522" s="93"/>
      <c r="H522" s="93"/>
    </row>
    <row r="523" spans="1:8" ht="12.75">
      <c r="A523" s="91">
        <v>14324551</v>
      </c>
      <c r="B523" s="92" t="s">
        <v>125</v>
      </c>
      <c r="C523" s="92" t="s">
        <v>990</v>
      </c>
      <c r="D523" s="92" t="s">
        <v>912</v>
      </c>
      <c r="E523" s="93"/>
      <c r="F523" s="93"/>
      <c r="G523" s="93"/>
      <c r="H523" s="93"/>
    </row>
    <row r="524" spans="1:8" ht="12.75">
      <c r="A524" s="91">
        <v>15337185</v>
      </c>
      <c r="B524" s="92" t="s">
        <v>130</v>
      </c>
      <c r="C524" s="92" t="s">
        <v>990</v>
      </c>
      <c r="D524" s="92" t="s">
        <v>1462</v>
      </c>
      <c r="E524" s="93"/>
      <c r="F524" s="93"/>
      <c r="G524" s="93"/>
      <c r="H524" s="93"/>
    </row>
    <row r="525" spans="1:8" ht="12.75">
      <c r="A525" s="91">
        <v>15646965</v>
      </c>
      <c r="B525" s="92" t="s">
        <v>131</v>
      </c>
      <c r="C525" s="92" t="s">
        <v>990</v>
      </c>
      <c r="D525" s="92" t="s">
        <v>912</v>
      </c>
      <c r="E525" s="93"/>
      <c r="F525" s="93"/>
      <c r="G525" s="93"/>
      <c r="H525" s="93"/>
    </row>
    <row r="526" spans="1:8" ht="12.75">
      <c r="A526" s="91">
        <v>15890252</v>
      </c>
      <c r="B526" s="92" t="s">
        <v>1538</v>
      </c>
      <c r="C526" s="92" t="s">
        <v>990</v>
      </c>
      <c r="D526" s="92" t="s">
        <v>1462</v>
      </c>
      <c r="E526" s="93"/>
      <c r="F526" s="93"/>
      <c r="G526" s="93"/>
      <c r="H526" s="93"/>
    </row>
    <row r="527" spans="1:8" ht="25.5">
      <c r="A527" s="91">
        <v>16470249</v>
      </c>
      <c r="B527" s="92" t="s">
        <v>1541</v>
      </c>
      <c r="C527" s="92" t="s">
        <v>990</v>
      </c>
      <c r="D527" s="92" t="s">
        <v>1462</v>
      </c>
      <c r="E527" s="93"/>
      <c r="F527" s="93"/>
      <c r="G527" s="93"/>
      <c r="H527" s="93"/>
    </row>
    <row r="528" spans="1:8" ht="12.75">
      <c r="A528" s="91">
        <v>16919587</v>
      </c>
      <c r="B528" s="92" t="s">
        <v>1587</v>
      </c>
      <c r="C528" s="92" t="s">
        <v>990</v>
      </c>
      <c r="D528" s="92" t="s">
        <v>912</v>
      </c>
      <c r="E528" s="93"/>
      <c r="F528" s="93"/>
      <c r="G528" s="93"/>
      <c r="H528" s="93"/>
    </row>
    <row r="529" spans="1:8" ht="12.75">
      <c r="A529" s="91">
        <v>16921305</v>
      </c>
      <c r="B529" s="92" t="s">
        <v>1588</v>
      </c>
      <c r="C529" s="92" t="s">
        <v>990</v>
      </c>
      <c r="D529" s="92" t="s">
        <v>912</v>
      </c>
      <c r="E529" s="93"/>
      <c r="F529" s="93"/>
      <c r="G529" s="93"/>
      <c r="H529" s="93"/>
    </row>
    <row r="530" spans="1:8" ht="12.75">
      <c r="A530" s="91">
        <v>16923583</v>
      </c>
      <c r="B530" s="92" t="s">
        <v>1589</v>
      </c>
      <c r="C530" s="92" t="s">
        <v>990</v>
      </c>
      <c r="D530" s="92" t="s">
        <v>912</v>
      </c>
      <c r="E530" s="93"/>
      <c r="F530" s="93"/>
      <c r="G530" s="93"/>
      <c r="H530" s="93"/>
    </row>
    <row r="531" spans="1:8" ht="12.75">
      <c r="A531" s="91">
        <v>16938220</v>
      </c>
      <c r="B531" s="92" t="s">
        <v>1590</v>
      </c>
      <c r="C531" s="92" t="s">
        <v>990</v>
      </c>
      <c r="D531" s="92" t="s">
        <v>912</v>
      </c>
      <c r="E531" s="93"/>
      <c r="F531" s="93"/>
      <c r="G531" s="93"/>
      <c r="H531" s="93"/>
    </row>
    <row r="532" spans="1:8" ht="12.75">
      <c r="A532" s="91">
        <v>16941121</v>
      </c>
      <c r="B532" s="92" t="s">
        <v>1591</v>
      </c>
      <c r="C532" s="92" t="s">
        <v>990</v>
      </c>
      <c r="D532" s="92" t="s">
        <v>912</v>
      </c>
      <c r="E532" s="93"/>
      <c r="F532" s="93"/>
      <c r="G532" s="93"/>
      <c r="H532" s="93"/>
    </row>
    <row r="533" spans="1:8" ht="12.75">
      <c r="A533" s="91">
        <v>19438609</v>
      </c>
      <c r="B533" s="92" t="s">
        <v>1599</v>
      </c>
      <c r="C533" s="92" t="s">
        <v>990</v>
      </c>
      <c r="D533" s="92" t="s">
        <v>912</v>
      </c>
      <c r="E533" s="93"/>
      <c r="F533" s="93"/>
      <c r="G533" s="93"/>
      <c r="H533" s="93"/>
    </row>
    <row r="534" spans="1:8" ht="12.75">
      <c r="A534" s="91">
        <v>24887067</v>
      </c>
      <c r="B534" s="92" t="s">
        <v>1608</v>
      </c>
      <c r="C534" s="92" t="s">
        <v>990</v>
      </c>
      <c r="D534" s="92" t="s">
        <v>1462</v>
      </c>
      <c r="E534" s="93"/>
      <c r="F534" s="93"/>
      <c r="G534" s="93"/>
      <c r="H534" s="93"/>
    </row>
    <row r="535" spans="1:8" ht="12.75">
      <c r="A535" s="91">
        <v>25155151</v>
      </c>
      <c r="B535" s="92" t="s">
        <v>373</v>
      </c>
      <c r="C535" s="92" t="s">
        <v>990</v>
      </c>
      <c r="D535" s="92" t="s">
        <v>1462</v>
      </c>
      <c r="E535" s="93"/>
      <c r="F535" s="93"/>
      <c r="G535" s="93"/>
      <c r="H535" s="93"/>
    </row>
    <row r="536" spans="1:8" ht="12.75">
      <c r="A536" s="91">
        <v>25340174</v>
      </c>
      <c r="B536" s="92" t="s">
        <v>1769</v>
      </c>
      <c r="C536" s="92" t="s">
        <v>990</v>
      </c>
      <c r="D536" s="92" t="s">
        <v>1462</v>
      </c>
      <c r="E536" s="93"/>
      <c r="F536" s="93"/>
      <c r="G536" s="93"/>
      <c r="H536" s="93"/>
    </row>
    <row r="537" spans="1:8" ht="12.75">
      <c r="A537" s="91">
        <v>25550510</v>
      </c>
      <c r="B537" s="92" t="s">
        <v>1771</v>
      </c>
      <c r="C537" s="92" t="s">
        <v>990</v>
      </c>
      <c r="D537" s="92" t="s">
        <v>912</v>
      </c>
      <c r="E537" s="93"/>
      <c r="F537" s="93"/>
      <c r="G537" s="93"/>
      <c r="H537" s="93"/>
    </row>
    <row r="538" spans="1:8" ht="12.75">
      <c r="A538" s="91">
        <v>25550985</v>
      </c>
      <c r="B538" s="92" t="s">
        <v>1772</v>
      </c>
      <c r="C538" s="92" t="s">
        <v>990</v>
      </c>
      <c r="D538" s="92" t="s">
        <v>1462</v>
      </c>
      <c r="E538" s="93"/>
      <c r="F538" s="93"/>
      <c r="G538" s="93"/>
      <c r="H538" s="93"/>
    </row>
    <row r="539" spans="1:8" ht="12.75">
      <c r="A539" s="91">
        <v>26266637</v>
      </c>
      <c r="B539" s="92" t="s">
        <v>331</v>
      </c>
      <c r="C539" s="92" t="s">
        <v>990</v>
      </c>
      <c r="D539" s="92" t="s">
        <v>912</v>
      </c>
      <c r="E539" s="93"/>
      <c r="F539" s="93"/>
      <c r="G539" s="93"/>
      <c r="H539" s="93"/>
    </row>
    <row r="540" spans="1:8" ht="12.75">
      <c r="A540" s="91">
        <v>26590205</v>
      </c>
      <c r="B540" s="92" t="s">
        <v>1740</v>
      </c>
      <c r="C540" s="92" t="s">
        <v>990</v>
      </c>
      <c r="D540" s="92" t="s">
        <v>912</v>
      </c>
      <c r="E540" s="93"/>
      <c r="F540" s="93"/>
      <c r="G540" s="93"/>
      <c r="H540" s="93"/>
    </row>
    <row r="541" spans="1:8" ht="12.75">
      <c r="A541" s="91">
        <v>27312170</v>
      </c>
      <c r="B541" s="92" t="s">
        <v>1750</v>
      </c>
      <c r="C541" s="92" t="s">
        <v>990</v>
      </c>
      <c r="D541" s="92" t="s">
        <v>1462</v>
      </c>
      <c r="E541" s="93"/>
      <c r="F541" s="93"/>
      <c r="G541" s="93"/>
      <c r="H541" s="93"/>
    </row>
    <row r="542" spans="1:8" ht="12.75">
      <c r="A542" s="91">
        <v>27458920</v>
      </c>
      <c r="B542" s="92" t="s">
        <v>1751</v>
      </c>
      <c r="C542" s="92" t="s">
        <v>990</v>
      </c>
      <c r="D542" s="92" t="s">
        <v>1462</v>
      </c>
      <c r="E542" s="93"/>
      <c r="F542" s="93"/>
      <c r="G542" s="93"/>
      <c r="H542" s="93"/>
    </row>
    <row r="543" spans="1:8" ht="12.75">
      <c r="A543" s="91">
        <v>27859581</v>
      </c>
      <c r="B543" s="92" t="s">
        <v>1752</v>
      </c>
      <c r="C543" s="92" t="s">
        <v>990</v>
      </c>
      <c r="D543" s="92" t="s">
        <v>1462</v>
      </c>
      <c r="E543" s="99"/>
      <c r="F543" s="99"/>
      <c r="G543" s="99"/>
      <c r="H543" s="99"/>
    </row>
    <row r="544" spans="1:8" ht="12.75">
      <c r="A544" s="91">
        <v>34090761</v>
      </c>
      <c r="B544" s="92" t="s">
        <v>1778</v>
      </c>
      <c r="C544" s="92" t="s">
        <v>990</v>
      </c>
      <c r="D544" s="92" t="s">
        <v>912</v>
      </c>
      <c r="E544" s="93"/>
      <c r="F544" s="93"/>
      <c r="G544" s="93"/>
      <c r="H544" s="93"/>
    </row>
    <row r="545" spans="1:8" ht="12.75">
      <c r="A545" s="91">
        <v>36501845</v>
      </c>
      <c r="B545" s="92" t="s">
        <v>1785</v>
      </c>
      <c r="C545" s="92" t="s">
        <v>990</v>
      </c>
      <c r="D545" s="92" t="s">
        <v>1462</v>
      </c>
      <c r="E545" s="93"/>
      <c r="F545" s="93"/>
      <c r="G545" s="93"/>
      <c r="H545" s="93"/>
    </row>
    <row r="546" spans="1:8" ht="12.75">
      <c r="A546" s="91">
        <v>40379246</v>
      </c>
      <c r="B546" s="92" t="s">
        <v>1795</v>
      </c>
      <c r="C546" s="92" t="s">
        <v>990</v>
      </c>
      <c r="D546" s="92" t="s">
        <v>1462</v>
      </c>
      <c r="E546" s="93"/>
      <c r="F546" s="93"/>
      <c r="G546" s="93"/>
      <c r="H546" s="93"/>
    </row>
    <row r="547" spans="1:8" ht="12.75">
      <c r="A547" s="91">
        <v>57110299</v>
      </c>
      <c r="B547" s="92" t="s">
        <v>388</v>
      </c>
      <c r="C547" s="92" t="s">
        <v>990</v>
      </c>
      <c r="D547" s="92" t="s">
        <v>912</v>
      </c>
      <c r="E547" s="93"/>
      <c r="F547" s="93"/>
      <c r="G547" s="93"/>
      <c r="H547" s="93"/>
    </row>
    <row r="548" spans="1:8" ht="12.75">
      <c r="A548" s="91">
        <v>58958604</v>
      </c>
      <c r="B548" s="92" t="s">
        <v>392</v>
      </c>
      <c r="C548" s="92" t="s">
        <v>990</v>
      </c>
      <c r="D548" s="92" t="s">
        <v>1462</v>
      </c>
      <c r="E548" s="99"/>
      <c r="F548" s="99"/>
      <c r="G548" s="99"/>
      <c r="H548" s="99"/>
    </row>
    <row r="549" spans="1:8" ht="12.75">
      <c r="A549" s="91">
        <v>60788252</v>
      </c>
      <c r="B549" s="92" t="s">
        <v>395</v>
      </c>
      <c r="C549" s="92" t="s">
        <v>990</v>
      </c>
      <c r="D549" s="92" t="s">
        <v>1462</v>
      </c>
      <c r="E549" s="93"/>
      <c r="F549" s="93"/>
      <c r="G549" s="93"/>
      <c r="H549" s="93"/>
    </row>
    <row r="550" spans="1:8" ht="12.75">
      <c r="A550" s="91">
        <v>61788327</v>
      </c>
      <c r="B550" s="92" t="s">
        <v>396</v>
      </c>
      <c r="C550" s="92" t="s">
        <v>990</v>
      </c>
      <c r="D550" s="92" t="s">
        <v>1462</v>
      </c>
      <c r="E550" s="93"/>
      <c r="F550" s="93"/>
      <c r="G550" s="93"/>
      <c r="H550" s="93"/>
    </row>
    <row r="551" spans="1:8" ht="12.75">
      <c r="A551" s="91">
        <v>61788452</v>
      </c>
      <c r="B551" s="92" t="s">
        <v>398</v>
      </c>
      <c r="C551" s="92" t="s">
        <v>990</v>
      </c>
      <c r="D551" s="92" t="s">
        <v>1462</v>
      </c>
      <c r="E551" s="93"/>
      <c r="F551" s="93"/>
      <c r="G551" s="93"/>
      <c r="H551" s="93"/>
    </row>
    <row r="552" spans="1:8" ht="12.75">
      <c r="A552" s="91">
        <v>61788623</v>
      </c>
      <c r="B552" s="92" t="s">
        <v>401</v>
      </c>
      <c r="C552" s="92" t="s">
        <v>990</v>
      </c>
      <c r="D552" s="92" t="s">
        <v>1462</v>
      </c>
      <c r="E552" s="99"/>
      <c r="F552" s="99"/>
      <c r="G552" s="99"/>
      <c r="H552" s="99"/>
    </row>
    <row r="553" spans="1:8" ht="12.75">
      <c r="A553" s="91">
        <v>61788634</v>
      </c>
      <c r="B553" s="92" t="s">
        <v>402</v>
      </c>
      <c r="C553" s="92" t="s">
        <v>990</v>
      </c>
      <c r="D553" s="92" t="s">
        <v>1462</v>
      </c>
      <c r="E553" s="93"/>
      <c r="F553" s="93"/>
      <c r="G553" s="93"/>
      <c r="H553" s="93"/>
    </row>
    <row r="554" spans="1:8" ht="12.75">
      <c r="A554" s="91">
        <v>61788667</v>
      </c>
      <c r="B554" s="92" t="s">
        <v>403</v>
      </c>
      <c r="C554" s="92" t="s">
        <v>990</v>
      </c>
      <c r="D554" s="92" t="s">
        <v>1462</v>
      </c>
      <c r="E554" s="93"/>
      <c r="F554" s="93"/>
      <c r="G554" s="93"/>
      <c r="H554" s="93"/>
    </row>
    <row r="555" spans="1:8" ht="12.75">
      <c r="A555" s="91">
        <v>61788952</v>
      </c>
      <c r="B555" s="92" t="s">
        <v>408</v>
      </c>
      <c r="C555" s="92" t="s">
        <v>990</v>
      </c>
      <c r="D555" s="92" t="s">
        <v>1462</v>
      </c>
      <c r="E555" s="93"/>
      <c r="F555" s="93"/>
      <c r="G555" s="93"/>
      <c r="H555" s="93"/>
    </row>
    <row r="556" spans="1:8" ht="12.75">
      <c r="A556" s="91">
        <v>61789148</v>
      </c>
      <c r="B556" s="92" t="s">
        <v>410</v>
      </c>
      <c r="C556" s="92" t="s">
        <v>990</v>
      </c>
      <c r="D556" s="92" t="s">
        <v>1462</v>
      </c>
      <c r="E556" s="93"/>
      <c r="F556" s="93"/>
      <c r="G556" s="93"/>
      <c r="H556" s="93"/>
    </row>
    <row r="557" spans="1:8" ht="12.75">
      <c r="A557" s="91">
        <v>61789308</v>
      </c>
      <c r="B557" s="92" t="s">
        <v>411</v>
      </c>
      <c r="C557" s="92" t="s">
        <v>990</v>
      </c>
      <c r="D557" s="92" t="s">
        <v>1462</v>
      </c>
      <c r="E557" s="93"/>
      <c r="F557" s="93"/>
      <c r="G557" s="93"/>
      <c r="H557" s="93"/>
    </row>
    <row r="558" spans="1:8" ht="25.5">
      <c r="A558" s="91">
        <v>61789397</v>
      </c>
      <c r="B558" s="92" t="s">
        <v>414</v>
      </c>
      <c r="C558" s="92" t="s">
        <v>990</v>
      </c>
      <c r="D558" s="92" t="s">
        <v>1462</v>
      </c>
      <c r="E558" s="93"/>
      <c r="F558" s="93"/>
      <c r="G558" s="93"/>
      <c r="H558" s="93"/>
    </row>
    <row r="559" spans="1:8" ht="25.5">
      <c r="A559" s="91">
        <v>61789400</v>
      </c>
      <c r="B559" s="92" t="s">
        <v>415</v>
      </c>
      <c r="C559" s="92" t="s">
        <v>990</v>
      </c>
      <c r="D559" s="92" t="s">
        <v>1462</v>
      </c>
      <c r="E559" s="93"/>
      <c r="F559" s="93"/>
      <c r="G559" s="93"/>
      <c r="H559" s="93"/>
    </row>
    <row r="560" spans="1:8" ht="12.75">
      <c r="A560" s="91">
        <v>61789455</v>
      </c>
      <c r="B560" s="92" t="s">
        <v>416</v>
      </c>
      <c r="C560" s="92" t="s">
        <v>990</v>
      </c>
      <c r="D560" s="92" t="s">
        <v>1462</v>
      </c>
      <c r="E560" s="93"/>
      <c r="F560" s="93"/>
      <c r="G560" s="93"/>
      <c r="H560" s="93"/>
    </row>
    <row r="561" spans="1:8" ht="12.75">
      <c r="A561" s="91">
        <v>61789513</v>
      </c>
      <c r="B561" s="92" t="s">
        <v>417</v>
      </c>
      <c r="C561" s="92" t="s">
        <v>990</v>
      </c>
      <c r="D561" s="92" t="s">
        <v>1462</v>
      </c>
      <c r="E561" s="93"/>
      <c r="F561" s="93"/>
      <c r="G561" s="93"/>
      <c r="H561" s="93"/>
    </row>
    <row r="562" spans="1:8" ht="25.5">
      <c r="A562" s="91">
        <v>61789706</v>
      </c>
      <c r="B562" s="92" t="s">
        <v>420</v>
      </c>
      <c r="C562" s="92" t="s">
        <v>990</v>
      </c>
      <c r="D562" s="92" t="s">
        <v>1462</v>
      </c>
      <c r="E562" s="93"/>
      <c r="F562" s="93"/>
      <c r="G562" s="93"/>
      <c r="H562" s="93"/>
    </row>
    <row r="563" spans="1:8" ht="12.75">
      <c r="A563" s="91">
        <v>61789717</v>
      </c>
      <c r="B563" s="92" t="s">
        <v>421</v>
      </c>
      <c r="C563" s="92" t="s">
        <v>990</v>
      </c>
      <c r="D563" s="92" t="s">
        <v>1462</v>
      </c>
      <c r="E563" s="93"/>
      <c r="F563" s="93"/>
      <c r="G563" s="93"/>
      <c r="H563" s="93"/>
    </row>
    <row r="564" spans="1:8" ht="12.75">
      <c r="A564" s="91">
        <v>61789773</v>
      </c>
      <c r="B564" s="92" t="s">
        <v>422</v>
      </c>
      <c r="C564" s="92" t="s">
        <v>990</v>
      </c>
      <c r="D564" s="92" t="s">
        <v>1462</v>
      </c>
      <c r="E564" s="93"/>
      <c r="F564" s="93"/>
      <c r="G564" s="93"/>
      <c r="H564" s="93"/>
    </row>
    <row r="565" spans="1:8" ht="25.5">
      <c r="A565" s="91">
        <v>61789819</v>
      </c>
      <c r="B565" s="92" t="s">
        <v>425</v>
      </c>
      <c r="C565" s="92" t="s">
        <v>990</v>
      </c>
      <c r="D565" s="92" t="s">
        <v>1462</v>
      </c>
      <c r="E565" s="93"/>
      <c r="F565" s="93"/>
      <c r="G565" s="93"/>
      <c r="H565" s="93"/>
    </row>
    <row r="566" spans="1:8" ht="12.75">
      <c r="A566" s="91">
        <v>61790247</v>
      </c>
      <c r="B566" s="92" t="s">
        <v>434</v>
      </c>
      <c r="C566" s="92" t="s">
        <v>990</v>
      </c>
      <c r="D566" s="92" t="s">
        <v>1462</v>
      </c>
      <c r="E566" s="93"/>
      <c r="F566" s="93"/>
      <c r="G566" s="93"/>
      <c r="H566" s="93"/>
    </row>
    <row r="567" spans="1:8" ht="12.75">
      <c r="A567" s="91">
        <v>61790281</v>
      </c>
      <c r="B567" s="92" t="s">
        <v>435</v>
      </c>
      <c r="C567" s="92" t="s">
        <v>990</v>
      </c>
      <c r="D567" s="92" t="s">
        <v>1462</v>
      </c>
      <c r="E567" s="93"/>
      <c r="F567" s="93"/>
      <c r="G567" s="93"/>
      <c r="H567" s="93"/>
    </row>
    <row r="568" spans="1:8" ht="12.75">
      <c r="A568" s="91">
        <v>61790316</v>
      </c>
      <c r="B568" s="92" t="s">
        <v>436</v>
      </c>
      <c r="C568" s="92" t="s">
        <v>990</v>
      </c>
      <c r="D568" s="92" t="s">
        <v>1462</v>
      </c>
      <c r="E568" s="93"/>
      <c r="F568" s="93"/>
      <c r="G568" s="93"/>
      <c r="H568" s="93"/>
    </row>
    <row r="569" spans="1:8" ht="12.75">
      <c r="A569" s="91">
        <v>61790338</v>
      </c>
      <c r="B569" s="92" t="s">
        <v>437</v>
      </c>
      <c r="C569" s="92" t="s">
        <v>990</v>
      </c>
      <c r="D569" s="92" t="s">
        <v>1462</v>
      </c>
      <c r="E569" s="93"/>
      <c r="F569" s="93"/>
      <c r="G569" s="93"/>
      <c r="H569" s="93"/>
    </row>
    <row r="570" spans="1:8" ht="12.75">
      <c r="A570" s="91">
        <v>61790383</v>
      </c>
      <c r="B570" s="92" t="s">
        <v>439</v>
      </c>
      <c r="C570" s="92" t="s">
        <v>990</v>
      </c>
      <c r="D570" s="92" t="s">
        <v>1462</v>
      </c>
      <c r="E570" s="93"/>
      <c r="F570" s="93"/>
      <c r="G570" s="93"/>
      <c r="H570" s="93"/>
    </row>
    <row r="571" spans="1:8" ht="12.75">
      <c r="A571" s="91">
        <v>61790418</v>
      </c>
      <c r="B571" s="92" t="s">
        <v>440</v>
      </c>
      <c r="C571" s="92" t="s">
        <v>990</v>
      </c>
      <c r="D571" s="92" t="s">
        <v>1462</v>
      </c>
      <c r="E571" s="93"/>
      <c r="F571" s="93"/>
      <c r="G571" s="93"/>
      <c r="H571" s="93"/>
    </row>
    <row r="572" spans="1:8" ht="12.75">
      <c r="A572" s="91">
        <v>61790452</v>
      </c>
      <c r="B572" s="92" t="s">
        <v>442</v>
      </c>
      <c r="C572" s="92" t="s">
        <v>990</v>
      </c>
      <c r="D572" s="92" t="s">
        <v>1462</v>
      </c>
      <c r="E572" s="93"/>
      <c r="F572" s="93"/>
      <c r="G572" s="93"/>
      <c r="H572" s="93"/>
    </row>
    <row r="573" spans="1:8" ht="12.75">
      <c r="A573" s="91">
        <v>61790509</v>
      </c>
      <c r="B573" s="92" t="s">
        <v>445</v>
      </c>
      <c r="C573" s="92" t="s">
        <v>990</v>
      </c>
      <c r="D573" s="92" t="s">
        <v>1462</v>
      </c>
      <c r="E573" s="93"/>
      <c r="F573" s="93"/>
      <c r="G573" s="93"/>
      <c r="H573" s="93"/>
    </row>
    <row r="574" spans="1:8" ht="12.75">
      <c r="A574" s="91">
        <v>61790601</v>
      </c>
      <c r="B574" s="92" t="s">
        <v>1808</v>
      </c>
      <c r="C574" s="92" t="s">
        <v>990</v>
      </c>
      <c r="D574" s="92" t="s">
        <v>1462</v>
      </c>
      <c r="E574" s="93"/>
      <c r="F574" s="93"/>
      <c r="G574" s="93"/>
      <c r="H574" s="93"/>
    </row>
    <row r="575" spans="1:8" ht="12.75">
      <c r="A575" s="91">
        <v>61790690</v>
      </c>
      <c r="B575" s="92" t="s">
        <v>1809</v>
      </c>
      <c r="C575" s="92" t="s">
        <v>990</v>
      </c>
      <c r="D575" s="92" t="s">
        <v>1462</v>
      </c>
      <c r="E575" s="93"/>
      <c r="F575" s="93"/>
      <c r="G575" s="93"/>
      <c r="H575" s="93"/>
    </row>
    <row r="576" spans="1:8" ht="12.75">
      <c r="A576" s="91">
        <v>61790850</v>
      </c>
      <c r="B576" s="92" t="s">
        <v>1810</v>
      </c>
      <c r="C576" s="92" t="s">
        <v>990</v>
      </c>
      <c r="D576" s="92" t="s">
        <v>1462</v>
      </c>
      <c r="E576" s="93"/>
      <c r="F576" s="93"/>
      <c r="G576" s="93"/>
      <c r="H576" s="93"/>
    </row>
    <row r="577" spans="1:8" ht="12.75">
      <c r="A577" s="91">
        <v>61791080</v>
      </c>
      <c r="B577" s="92" t="s">
        <v>1814</v>
      </c>
      <c r="C577" s="92" t="s">
        <v>990</v>
      </c>
      <c r="D577" s="92" t="s">
        <v>1462</v>
      </c>
      <c r="E577" s="93"/>
      <c r="F577" s="93"/>
      <c r="G577" s="93"/>
      <c r="H577" s="93"/>
    </row>
    <row r="578" spans="1:8" ht="12.75">
      <c r="A578" s="91">
        <v>61791171</v>
      </c>
      <c r="B578" s="92" t="s">
        <v>1816</v>
      </c>
      <c r="C578" s="92" t="s">
        <v>990</v>
      </c>
      <c r="D578" s="92" t="s">
        <v>1462</v>
      </c>
      <c r="E578" s="93"/>
      <c r="F578" s="93"/>
      <c r="G578" s="93"/>
      <c r="H578" s="93"/>
    </row>
    <row r="579" spans="1:8" ht="12.75">
      <c r="A579" s="91">
        <v>61791240</v>
      </c>
      <c r="B579" s="92" t="s">
        <v>1817</v>
      </c>
      <c r="C579" s="92" t="s">
        <v>990</v>
      </c>
      <c r="D579" s="92" t="s">
        <v>1462</v>
      </c>
      <c r="E579" s="93"/>
      <c r="F579" s="93"/>
      <c r="G579" s="93"/>
      <c r="H579" s="93"/>
    </row>
    <row r="580" spans="1:8" ht="12.75">
      <c r="A580" s="91">
        <v>61791295</v>
      </c>
      <c r="B580" s="92" t="s">
        <v>1819</v>
      </c>
      <c r="C580" s="92" t="s">
        <v>990</v>
      </c>
      <c r="D580" s="92" t="s">
        <v>1462</v>
      </c>
      <c r="E580" s="93"/>
      <c r="F580" s="93"/>
      <c r="G580" s="93"/>
      <c r="H580" s="93"/>
    </row>
    <row r="581" spans="1:8" ht="12.75">
      <c r="A581" s="91">
        <v>61791444</v>
      </c>
      <c r="B581" s="92" t="s">
        <v>1821</v>
      </c>
      <c r="C581" s="92" t="s">
        <v>990</v>
      </c>
      <c r="D581" s="92" t="s">
        <v>1462</v>
      </c>
      <c r="E581" s="93"/>
      <c r="F581" s="93"/>
      <c r="G581" s="93"/>
      <c r="H581" s="93"/>
    </row>
    <row r="582" spans="1:8" ht="12.75">
      <c r="A582" s="91">
        <v>61791535</v>
      </c>
      <c r="B582" s="92" t="s">
        <v>1822</v>
      </c>
      <c r="C582" s="92" t="s">
        <v>990</v>
      </c>
      <c r="D582" s="92" t="s">
        <v>1462</v>
      </c>
      <c r="E582" s="93"/>
      <c r="F582" s="93"/>
      <c r="G582" s="93"/>
      <c r="H582" s="93"/>
    </row>
    <row r="583" spans="1:8" ht="12.75">
      <c r="A583" s="91">
        <v>61791546</v>
      </c>
      <c r="B583" s="92" t="s">
        <v>1823</v>
      </c>
      <c r="C583" s="92" t="s">
        <v>990</v>
      </c>
      <c r="D583" s="92" t="s">
        <v>1462</v>
      </c>
      <c r="E583" s="93"/>
      <c r="F583" s="93"/>
      <c r="G583" s="93"/>
      <c r="H583" s="93"/>
    </row>
    <row r="584" spans="1:8" ht="12.75">
      <c r="A584" s="91">
        <v>61791568</v>
      </c>
      <c r="B584" s="92" t="s">
        <v>468</v>
      </c>
      <c r="C584" s="92" t="s">
        <v>990</v>
      </c>
      <c r="D584" s="92" t="s">
        <v>1462</v>
      </c>
      <c r="E584" s="93"/>
      <c r="F584" s="93"/>
      <c r="G584" s="93"/>
      <c r="H584" s="93"/>
    </row>
    <row r="585" spans="1:8" ht="12.75">
      <c r="A585" s="91">
        <v>61791591</v>
      </c>
      <c r="B585" s="92" t="s">
        <v>469</v>
      </c>
      <c r="C585" s="92" t="s">
        <v>990</v>
      </c>
      <c r="D585" s="92" t="s">
        <v>1462</v>
      </c>
      <c r="E585" s="99"/>
      <c r="F585" s="99"/>
      <c r="G585" s="99"/>
      <c r="H585" s="99"/>
    </row>
    <row r="586" spans="1:8" ht="12.75">
      <c r="A586" s="91">
        <v>61791637</v>
      </c>
      <c r="B586" s="92" t="s">
        <v>470</v>
      </c>
      <c r="C586" s="92" t="s">
        <v>990</v>
      </c>
      <c r="D586" s="92" t="s">
        <v>1462</v>
      </c>
      <c r="E586" s="93"/>
      <c r="F586" s="93"/>
      <c r="G586" s="93"/>
      <c r="H586" s="93"/>
    </row>
    <row r="587" spans="1:8" ht="12.75">
      <c r="A587" s="91">
        <v>61791648</v>
      </c>
      <c r="B587" s="92" t="s">
        <v>471</v>
      </c>
      <c r="C587" s="92" t="s">
        <v>990</v>
      </c>
      <c r="D587" s="92" t="s">
        <v>1462</v>
      </c>
      <c r="E587" s="93"/>
      <c r="F587" s="93"/>
      <c r="G587" s="93"/>
      <c r="H587" s="93"/>
    </row>
    <row r="588" spans="1:8" ht="12.75">
      <c r="A588" s="91">
        <v>62997051</v>
      </c>
      <c r="B588" s="92" t="s">
        <v>1857</v>
      </c>
      <c r="C588" s="92" t="s">
        <v>990</v>
      </c>
      <c r="D588" s="92" t="s">
        <v>912</v>
      </c>
      <c r="E588" s="99"/>
      <c r="F588" s="99"/>
      <c r="G588" s="99"/>
      <c r="H588" s="99"/>
    </row>
    <row r="589" spans="1:8" ht="12.75">
      <c r="A589" s="91">
        <v>63148572</v>
      </c>
      <c r="B589" s="92" t="s">
        <v>1858</v>
      </c>
      <c r="C589" s="92" t="s">
        <v>990</v>
      </c>
      <c r="D589" s="92" t="s">
        <v>1462</v>
      </c>
      <c r="E589" s="93"/>
      <c r="F589" s="93"/>
      <c r="G589" s="93"/>
      <c r="H589" s="93"/>
    </row>
    <row r="590" spans="1:8" ht="12.75">
      <c r="A590" s="91">
        <v>64741588</v>
      </c>
      <c r="B590" s="92" t="s">
        <v>1882</v>
      </c>
      <c r="C590" s="92" t="s">
        <v>990</v>
      </c>
      <c r="D590" s="92" t="s">
        <v>1462</v>
      </c>
      <c r="E590" s="93"/>
      <c r="F590" s="93"/>
      <c r="G590" s="93"/>
      <c r="H590" s="93"/>
    </row>
    <row r="591" spans="1:8" ht="12.75">
      <c r="A591" s="91">
        <v>64741737</v>
      </c>
      <c r="B591" s="92" t="s">
        <v>515</v>
      </c>
      <c r="C591" s="92" t="s">
        <v>990</v>
      </c>
      <c r="D591" s="92" t="s">
        <v>1462</v>
      </c>
      <c r="E591" s="93"/>
      <c r="F591" s="93"/>
      <c r="G591" s="93"/>
      <c r="H591" s="93"/>
    </row>
    <row r="592" spans="1:8" ht="12.75">
      <c r="A592" s="91">
        <v>64743028</v>
      </c>
      <c r="B592" s="92" t="s">
        <v>503</v>
      </c>
      <c r="C592" s="92" t="s">
        <v>990</v>
      </c>
      <c r="D592" s="92" t="s">
        <v>1462</v>
      </c>
      <c r="E592" s="93"/>
      <c r="F592" s="93"/>
      <c r="G592" s="93"/>
      <c r="H592" s="93"/>
    </row>
    <row r="593" spans="1:8" ht="12.75">
      <c r="A593" s="91">
        <v>64771728</v>
      </c>
      <c r="B593" s="92" t="s">
        <v>507</v>
      </c>
      <c r="C593" s="92" t="s">
        <v>990</v>
      </c>
      <c r="D593" s="92" t="s">
        <v>1462</v>
      </c>
      <c r="E593" s="93"/>
      <c r="F593" s="93"/>
      <c r="G593" s="93"/>
      <c r="H593" s="93"/>
    </row>
    <row r="594" spans="1:8" ht="12.75">
      <c r="A594" s="91">
        <v>65996692</v>
      </c>
      <c r="B594" s="92" t="s">
        <v>512</v>
      </c>
      <c r="C594" s="92" t="s">
        <v>990</v>
      </c>
      <c r="D594" s="92" t="s">
        <v>1462</v>
      </c>
      <c r="E594" s="93"/>
      <c r="F594" s="93"/>
      <c r="G594" s="93"/>
      <c r="H594" s="93"/>
    </row>
    <row r="595" spans="1:8" ht="12.75">
      <c r="A595" s="91">
        <v>65997015</v>
      </c>
      <c r="B595" s="92" t="s">
        <v>1926</v>
      </c>
      <c r="C595" s="92" t="s">
        <v>990</v>
      </c>
      <c r="D595" s="92" t="s">
        <v>1462</v>
      </c>
      <c r="E595" s="93"/>
      <c r="F595" s="93"/>
      <c r="G595" s="93"/>
      <c r="H595" s="93"/>
    </row>
    <row r="596" spans="1:8" ht="12.75">
      <c r="A596" s="91">
        <v>65997037</v>
      </c>
      <c r="B596" s="92" t="s">
        <v>1927</v>
      </c>
      <c r="C596" s="92" t="s">
        <v>990</v>
      </c>
      <c r="D596" s="92" t="s">
        <v>1462</v>
      </c>
      <c r="E596" s="93"/>
      <c r="F596" s="93"/>
      <c r="G596" s="93"/>
      <c r="H596" s="93"/>
    </row>
    <row r="597" spans="1:8" ht="12.75">
      <c r="A597" s="91">
        <v>65997139</v>
      </c>
      <c r="B597" s="92" t="s">
        <v>1932</v>
      </c>
      <c r="C597" s="92" t="s">
        <v>990</v>
      </c>
      <c r="D597" s="92" t="s">
        <v>1462</v>
      </c>
      <c r="E597" s="93"/>
      <c r="F597" s="93"/>
      <c r="G597" s="93"/>
      <c r="H597" s="93"/>
    </row>
    <row r="598" spans="1:8" ht="12.75">
      <c r="A598" s="91">
        <v>66455150</v>
      </c>
      <c r="B598" s="92" t="s">
        <v>1948</v>
      </c>
      <c r="C598" s="92" t="s">
        <v>990</v>
      </c>
      <c r="D598" s="92" t="s">
        <v>1462</v>
      </c>
      <c r="E598" s="93"/>
      <c r="F598" s="93"/>
      <c r="G598" s="93"/>
      <c r="H598" s="93"/>
    </row>
    <row r="599" spans="1:8" ht="12.75">
      <c r="A599" s="91">
        <v>67701024</v>
      </c>
      <c r="B599" s="92" t="s">
        <v>1951</v>
      </c>
      <c r="C599" s="92" t="s">
        <v>990</v>
      </c>
      <c r="D599" s="92" t="s">
        <v>1462</v>
      </c>
      <c r="E599" s="93"/>
      <c r="F599" s="93"/>
      <c r="G599" s="93"/>
      <c r="H599" s="93"/>
    </row>
    <row r="600" spans="1:8" ht="12.75">
      <c r="A600" s="91">
        <v>67762258</v>
      </c>
      <c r="B600" s="92" t="s">
        <v>1957</v>
      </c>
      <c r="C600" s="92" t="s">
        <v>990</v>
      </c>
      <c r="D600" s="92" t="s">
        <v>1462</v>
      </c>
      <c r="E600" s="93"/>
      <c r="F600" s="93"/>
      <c r="G600" s="93"/>
      <c r="H600" s="93"/>
    </row>
    <row r="601" spans="1:8" ht="12.75">
      <c r="A601" s="91">
        <v>67762407</v>
      </c>
      <c r="B601" s="92" t="s">
        <v>1959</v>
      </c>
      <c r="C601" s="92" t="s">
        <v>990</v>
      </c>
      <c r="D601" s="92" t="s">
        <v>1462</v>
      </c>
      <c r="E601" s="93"/>
      <c r="F601" s="93"/>
      <c r="G601" s="93"/>
      <c r="H601" s="93"/>
    </row>
    <row r="602" spans="1:8" ht="12.75">
      <c r="A602" s="91">
        <v>67762974</v>
      </c>
      <c r="B602" s="92" t="s">
        <v>1961</v>
      </c>
      <c r="C602" s="92" t="s">
        <v>990</v>
      </c>
      <c r="D602" s="92" t="s">
        <v>1462</v>
      </c>
      <c r="E602" s="93"/>
      <c r="F602" s="93"/>
      <c r="G602" s="93"/>
      <c r="H602" s="93"/>
    </row>
    <row r="603" spans="1:8" ht="12.75">
      <c r="A603" s="91">
        <v>67784774</v>
      </c>
      <c r="B603" s="92" t="s">
        <v>573</v>
      </c>
      <c r="C603" s="92" t="s">
        <v>990</v>
      </c>
      <c r="D603" s="92" t="s">
        <v>1462</v>
      </c>
      <c r="E603" s="93"/>
      <c r="F603" s="93"/>
      <c r="G603" s="93"/>
      <c r="H603" s="93"/>
    </row>
    <row r="604" spans="1:8" ht="12.75">
      <c r="A604" s="91">
        <v>67784865</v>
      </c>
      <c r="B604" s="92" t="s">
        <v>574</v>
      </c>
      <c r="C604" s="92" t="s">
        <v>990</v>
      </c>
      <c r="D604" s="92" t="s">
        <v>1462</v>
      </c>
      <c r="E604" s="93"/>
      <c r="F604" s="93"/>
      <c r="G604" s="93"/>
      <c r="H604" s="93"/>
    </row>
    <row r="605" spans="1:8" ht="12.75">
      <c r="A605" s="91">
        <v>68002802</v>
      </c>
      <c r="B605" s="92" t="s">
        <v>1905</v>
      </c>
      <c r="C605" s="92" t="s">
        <v>990</v>
      </c>
      <c r="D605" s="92" t="s">
        <v>1462</v>
      </c>
      <c r="E605" s="93"/>
      <c r="F605" s="93"/>
      <c r="G605" s="93"/>
      <c r="H605" s="93"/>
    </row>
    <row r="606" spans="1:8" ht="12.75">
      <c r="A606" s="91">
        <v>68081812</v>
      </c>
      <c r="B606" s="92" t="s">
        <v>1910</v>
      </c>
      <c r="C606" s="92" t="s">
        <v>990</v>
      </c>
      <c r="D606" s="92" t="s">
        <v>1462</v>
      </c>
      <c r="E606" s="93"/>
      <c r="F606" s="93"/>
      <c r="G606" s="93"/>
      <c r="H606" s="93"/>
    </row>
    <row r="607" spans="1:8" ht="12.75">
      <c r="A607" s="91">
        <v>68081958</v>
      </c>
      <c r="B607" s="92" t="s">
        <v>1911</v>
      </c>
      <c r="C607" s="92" t="s">
        <v>990</v>
      </c>
      <c r="D607" s="92" t="s">
        <v>1462</v>
      </c>
      <c r="E607" s="93"/>
      <c r="F607" s="93"/>
      <c r="G607" s="93"/>
      <c r="H607" s="93"/>
    </row>
    <row r="608" spans="1:8" ht="12.75">
      <c r="A608" s="91">
        <v>68081981</v>
      </c>
      <c r="B608" s="92" t="s">
        <v>1912</v>
      </c>
      <c r="C608" s="92" t="s">
        <v>990</v>
      </c>
      <c r="D608" s="92" t="s">
        <v>1462</v>
      </c>
      <c r="E608" s="93"/>
      <c r="F608" s="93"/>
      <c r="G608" s="93"/>
      <c r="H608" s="93"/>
    </row>
    <row r="609" spans="1:8" ht="12.75">
      <c r="A609" s="91">
        <v>68083192</v>
      </c>
      <c r="B609" s="92" t="s">
        <v>1913</v>
      </c>
      <c r="C609" s="92" t="s">
        <v>990</v>
      </c>
      <c r="D609" s="92" t="s">
        <v>1462</v>
      </c>
      <c r="E609" s="93"/>
      <c r="F609" s="93"/>
      <c r="G609" s="93"/>
      <c r="H609" s="93"/>
    </row>
    <row r="610" spans="1:8" ht="12.75">
      <c r="A610" s="91">
        <v>68131408</v>
      </c>
      <c r="B610" s="92" t="s">
        <v>531</v>
      </c>
      <c r="C610" s="92" t="s">
        <v>990</v>
      </c>
      <c r="D610" s="92" t="s">
        <v>1462</v>
      </c>
      <c r="E610" s="93"/>
      <c r="F610" s="93"/>
      <c r="G610" s="93"/>
      <c r="H610" s="93"/>
    </row>
    <row r="611" spans="1:8" ht="12.75">
      <c r="A611" s="91">
        <v>68132478</v>
      </c>
      <c r="B611" s="92" t="s">
        <v>536</v>
      </c>
      <c r="C611" s="92" t="s">
        <v>990</v>
      </c>
      <c r="D611" s="92" t="s">
        <v>1462</v>
      </c>
      <c r="E611" s="93"/>
      <c r="F611" s="93"/>
      <c r="G611" s="93"/>
      <c r="H611" s="93"/>
    </row>
    <row r="612" spans="1:8" ht="25.5">
      <c r="A612" s="91">
        <v>68139300</v>
      </c>
      <c r="B612" s="92" t="s">
        <v>537</v>
      </c>
      <c r="C612" s="92" t="s">
        <v>990</v>
      </c>
      <c r="D612" s="92" t="s">
        <v>1462</v>
      </c>
      <c r="E612" s="93"/>
      <c r="F612" s="93"/>
      <c r="G612" s="93"/>
      <c r="H612" s="93"/>
    </row>
    <row r="613" spans="1:8" ht="12.75">
      <c r="A613" s="91">
        <v>68140001</v>
      </c>
      <c r="B613" s="92" t="s">
        <v>1853</v>
      </c>
      <c r="C613" s="92" t="s">
        <v>990</v>
      </c>
      <c r="D613" s="92" t="s">
        <v>1462</v>
      </c>
      <c r="E613" s="93"/>
      <c r="F613" s="93"/>
      <c r="G613" s="93"/>
      <c r="H613" s="93"/>
    </row>
    <row r="614" spans="1:8" ht="12.75">
      <c r="A614" s="91">
        <v>68140012</v>
      </c>
      <c r="B614" s="92" t="s">
        <v>538</v>
      </c>
      <c r="C614" s="92" t="s">
        <v>990</v>
      </c>
      <c r="D614" s="92" t="s">
        <v>1462</v>
      </c>
      <c r="E614" s="93"/>
      <c r="F614" s="93"/>
      <c r="G614" s="93"/>
      <c r="H614" s="93"/>
    </row>
    <row r="615" spans="1:8" ht="12.75">
      <c r="A615" s="91">
        <v>68155099</v>
      </c>
      <c r="B615" s="92" t="s">
        <v>542</v>
      </c>
      <c r="C615" s="92" t="s">
        <v>990</v>
      </c>
      <c r="D615" s="92" t="s">
        <v>1462</v>
      </c>
      <c r="E615" s="93"/>
      <c r="F615" s="93"/>
      <c r="G615" s="93"/>
      <c r="H615" s="93"/>
    </row>
    <row r="616" spans="1:8" ht="12.75">
      <c r="A616" s="91">
        <v>68155179</v>
      </c>
      <c r="B616" s="92" t="s">
        <v>543</v>
      </c>
      <c r="C616" s="92" t="s">
        <v>990</v>
      </c>
      <c r="D616" s="92" t="s">
        <v>1462</v>
      </c>
      <c r="E616" s="93"/>
      <c r="F616" s="93"/>
      <c r="G616" s="93"/>
      <c r="H616" s="93"/>
    </row>
    <row r="617" spans="1:8" ht="12.75">
      <c r="A617" s="91">
        <v>68155339</v>
      </c>
      <c r="B617" s="92" t="s">
        <v>544</v>
      </c>
      <c r="C617" s="92" t="s">
        <v>990</v>
      </c>
      <c r="D617" s="92" t="s">
        <v>1462</v>
      </c>
      <c r="E617" s="93"/>
      <c r="F617" s="93"/>
      <c r="G617" s="93"/>
      <c r="H617" s="93"/>
    </row>
    <row r="618" spans="1:8" ht="12.75">
      <c r="A618" s="91">
        <v>68186141</v>
      </c>
      <c r="B618" s="92" t="s">
        <v>545</v>
      </c>
      <c r="C618" s="92" t="s">
        <v>990</v>
      </c>
      <c r="D618" s="92" t="s">
        <v>1462</v>
      </c>
      <c r="E618" s="99"/>
      <c r="F618" s="99"/>
      <c r="G618" s="99"/>
      <c r="H618" s="99"/>
    </row>
    <row r="619" spans="1:8" ht="12.75">
      <c r="A619" s="91">
        <v>68186947</v>
      </c>
      <c r="B619" s="92" t="s">
        <v>546</v>
      </c>
      <c r="C619" s="92" t="s">
        <v>990</v>
      </c>
      <c r="D619" s="92" t="s">
        <v>1462</v>
      </c>
      <c r="E619" s="93"/>
      <c r="F619" s="93"/>
      <c r="G619" s="93"/>
      <c r="H619" s="93"/>
    </row>
    <row r="620" spans="1:8" ht="12.75">
      <c r="A620" s="91">
        <v>68187519</v>
      </c>
      <c r="B620" s="92" t="s">
        <v>548</v>
      </c>
      <c r="C620" s="92" t="s">
        <v>990</v>
      </c>
      <c r="D620" s="92" t="s">
        <v>1462</v>
      </c>
      <c r="E620" s="93"/>
      <c r="F620" s="93"/>
      <c r="G620" s="93"/>
      <c r="H620" s="93"/>
    </row>
    <row r="621" spans="1:8" ht="12.75">
      <c r="A621" s="91">
        <v>68187768</v>
      </c>
      <c r="B621" s="92" t="s">
        <v>790</v>
      </c>
      <c r="C621" s="92" t="s">
        <v>990</v>
      </c>
      <c r="D621" s="92" t="s">
        <v>1462</v>
      </c>
      <c r="E621" s="93"/>
      <c r="F621" s="93"/>
      <c r="G621" s="93"/>
      <c r="H621" s="93"/>
    </row>
    <row r="622" spans="1:8" ht="12.75">
      <c r="A622" s="91">
        <v>68188147</v>
      </c>
      <c r="B622" s="92" t="s">
        <v>791</v>
      </c>
      <c r="C622" s="92" t="s">
        <v>990</v>
      </c>
      <c r="D622" s="92" t="s">
        <v>912</v>
      </c>
      <c r="E622" s="99"/>
      <c r="F622" s="99"/>
      <c r="G622" s="99"/>
      <c r="H622" s="99"/>
    </row>
    <row r="623" spans="1:8" ht="12.75">
      <c r="A623" s="91">
        <v>68201194</v>
      </c>
      <c r="B623" s="92" t="s">
        <v>793</v>
      </c>
      <c r="C623" s="92" t="s">
        <v>990</v>
      </c>
      <c r="D623" s="92" t="s">
        <v>1462</v>
      </c>
      <c r="E623" s="93"/>
      <c r="F623" s="93"/>
      <c r="G623" s="93"/>
      <c r="H623" s="93"/>
    </row>
    <row r="624" spans="1:8" ht="12.75">
      <c r="A624" s="91">
        <v>68308747</v>
      </c>
      <c r="B624" s="92" t="s">
        <v>802</v>
      </c>
      <c r="C624" s="92" t="s">
        <v>990</v>
      </c>
      <c r="D624" s="92" t="s">
        <v>1462</v>
      </c>
      <c r="E624" s="93"/>
      <c r="F624" s="93"/>
      <c r="G624" s="93"/>
      <c r="H624" s="93"/>
    </row>
    <row r="625" spans="1:8" ht="12.75">
      <c r="A625" s="91">
        <v>68310098</v>
      </c>
      <c r="B625" s="92" t="s">
        <v>849</v>
      </c>
      <c r="C625" s="92" t="s">
        <v>990</v>
      </c>
      <c r="D625" s="92" t="s">
        <v>1462</v>
      </c>
      <c r="E625" s="93"/>
      <c r="F625" s="93"/>
      <c r="G625" s="93"/>
      <c r="H625" s="93"/>
    </row>
    <row r="626" spans="1:8" ht="12.75">
      <c r="A626" s="91">
        <v>68333802</v>
      </c>
      <c r="B626" s="92" t="s">
        <v>855</v>
      </c>
      <c r="C626" s="92" t="s">
        <v>990</v>
      </c>
      <c r="D626" s="92" t="s">
        <v>1462</v>
      </c>
      <c r="E626" s="93"/>
      <c r="F626" s="93"/>
      <c r="G626" s="93"/>
      <c r="H626" s="93"/>
    </row>
    <row r="627" spans="1:8" ht="25.5">
      <c r="A627" s="91">
        <v>68334338</v>
      </c>
      <c r="B627" s="92" t="s">
        <v>860</v>
      </c>
      <c r="C627" s="92" t="s">
        <v>990</v>
      </c>
      <c r="D627" s="92" t="s">
        <v>1462</v>
      </c>
      <c r="E627" s="93"/>
      <c r="F627" s="93"/>
      <c r="G627" s="93"/>
      <c r="H627" s="93"/>
    </row>
    <row r="628" spans="1:8" ht="12.75">
      <c r="A628" s="91">
        <v>68390567</v>
      </c>
      <c r="B628" s="92" t="s">
        <v>861</v>
      </c>
      <c r="C628" s="92" t="s">
        <v>990</v>
      </c>
      <c r="D628" s="92" t="s">
        <v>1462</v>
      </c>
      <c r="E628" s="93"/>
      <c r="F628" s="93"/>
      <c r="G628" s="93"/>
      <c r="H628" s="93"/>
    </row>
    <row r="629" spans="1:8" ht="12.75">
      <c r="A629" s="91">
        <v>68391015</v>
      </c>
      <c r="B629" s="92" t="s">
        <v>862</v>
      </c>
      <c r="C629" s="92" t="s">
        <v>990</v>
      </c>
      <c r="D629" s="92" t="s">
        <v>1462</v>
      </c>
      <c r="E629" s="93"/>
      <c r="F629" s="93"/>
      <c r="G629" s="93"/>
      <c r="H629" s="93"/>
    </row>
    <row r="630" spans="1:8" ht="12.75">
      <c r="A630" s="91">
        <v>68409803</v>
      </c>
      <c r="B630" s="92" t="s">
        <v>865</v>
      </c>
      <c r="C630" s="92" t="s">
        <v>990</v>
      </c>
      <c r="D630" s="92" t="s">
        <v>1462</v>
      </c>
      <c r="E630" s="93"/>
      <c r="F630" s="93"/>
      <c r="G630" s="93"/>
      <c r="H630" s="93"/>
    </row>
    <row r="631" spans="1:8" ht="12.75">
      <c r="A631" s="91">
        <v>68410004</v>
      </c>
      <c r="B631" s="92" t="s">
        <v>867</v>
      </c>
      <c r="C631" s="92" t="s">
        <v>990</v>
      </c>
      <c r="D631" s="92" t="s">
        <v>1462</v>
      </c>
      <c r="E631" s="93"/>
      <c r="F631" s="93"/>
      <c r="G631" s="93"/>
      <c r="H631" s="93"/>
    </row>
    <row r="632" spans="1:8" ht="12.75">
      <c r="A632" s="91">
        <v>68411905</v>
      </c>
      <c r="B632" s="92" t="s">
        <v>715</v>
      </c>
      <c r="C632" s="92" t="s">
        <v>990</v>
      </c>
      <c r="D632" s="92" t="s">
        <v>1462</v>
      </c>
      <c r="E632" s="93"/>
      <c r="F632" s="93"/>
      <c r="G632" s="93"/>
      <c r="H632" s="93"/>
    </row>
    <row r="633" spans="1:8" ht="12.75">
      <c r="A633" s="91">
        <v>68412384</v>
      </c>
      <c r="B633" s="92" t="s">
        <v>716</v>
      </c>
      <c r="C633" s="92" t="s">
        <v>990</v>
      </c>
      <c r="D633" s="92" t="s">
        <v>1462</v>
      </c>
      <c r="E633" s="93"/>
      <c r="F633" s="93"/>
      <c r="G633" s="93"/>
      <c r="H633" s="93"/>
    </row>
    <row r="634" spans="1:8" ht="12.75">
      <c r="A634" s="91">
        <v>68424851</v>
      </c>
      <c r="B634" s="92" t="s">
        <v>719</v>
      </c>
      <c r="C634" s="92" t="s">
        <v>990</v>
      </c>
      <c r="D634" s="92" t="s">
        <v>1462</v>
      </c>
      <c r="E634" s="93"/>
      <c r="F634" s="93"/>
      <c r="G634" s="93"/>
      <c r="H634" s="93"/>
    </row>
    <row r="635" spans="1:8" ht="12.75">
      <c r="A635" s="91">
        <v>68424942</v>
      </c>
      <c r="B635" s="92" t="s">
        <v>720</v>
      </c>
      <c r="C635" s="92" t="s">
        <v>990</v>
      </c>
      <c r="D635" s="92" t="s">
        <v>1462</v>
      </c>
      <c r="E635" s="93"/>
      <c r="F635" s="93"/>
      <c r="G635" s="93"/>
      <c r="H635" s="93"/>
    </row>
    <row r="636" spans="1:8" ht="12.75">
      <c r="A636" s="91">
        <v>68424953</v>
      </c>
      <c r="B636" s="92" t="s">
        <v>721</v>
      </c>
      <c r="C636" s="92" t="s">
        <v>990</v>
      </c>
      <c r="D636" s="92" t="s">
        <v>1462</v>
      </c>
      <c r="E636" s="93"/>
      <c r="F636" s="93"/>
      <c r="G636" s="93"/>
      <c r="H636" s="93"/>
    </row>
    <row r="637" spans="1:8" ht="12.75">
      <c r="A637" s="91">
        <v>68425310</v>
      </c>
      <c r="B637" s="92" t="s">
        <v>722</v>
      </c>
      <c r="C637" s="92" t="s">
        <v>990</v>
      </c>
      <c r="D637" s="92" t="s">
        <v>1462</v>
      </c>
      <c r="E637" s="93"/>
      <c r="F637" s="93"/>
      <c r="G637" s="93"/>
      <c r="H637" s="93"/>
    </row>
    <row r="638" spans="1:8" ht="25.5">
      <c r="A638" s="91">
        <v>68425321</v>
      </c>
      <c r="B638" s="92" t="s">
        <v>723</v>
      </c>
      <c r="C638" s="92" t="s">
        <v>990</v>
      </c>
      <c r="D638" s="92" t="s">
        <v>1462</v>
      </c>
      <c r="E638" s="93"/>
      <c r="F638" s="93"/>
      <c r="G638" s="93"/>
      <c r="H638" s="93"/>
    </row>
    <row r="639" spans="1:8" ht="12.75">
      <c r="A639" s="91">
        <v>68425343</v>
      </c>
      <c r="B639" s="92" t="s">
        <v>724</v>
      </c>
      <c r="C639" s="92" t="s">
        <v>990</v>
      </c>
      <c r="D639" s="92" t="s">
        <v>1462</v>
      </c>
      <c r="E639" s="93"/>
      <c r="F639" s="93"/>
      <c r="G639" s="93"/>
      <c r="H639" s="93"/>
    </row>
    <row r="640" spans="1:8" ht="12.75">
      <c r="A640" s="91">
        <v>68425478</v>
      </c>
      <c r="B640" s="92" t="s">
        <v>726</v>
      </c>
      <c r="C640" s="92" t="s">
        <v>990</v>
      </c>
      <c r="D640" s="92" t="s">
        <v>1462</v>
      </c>
      <c r="E640" s="93"/>
      <c r="F640" s="93"/>
      <c r="G640" s="93"/>
      <c r="H640" s="93"/>
    </row>
    <row r="641" spans="1:8" ht="12.75">
      <c r="A641" s="91">
        <v>68442693</v>
      </c>
      <c r="B641" s="92" t="s">
        <v>744</v>
      </c>
      <c r="C641" s="92" t="s">
        <v>990</v>
      </c>
      <c r="D641" s="92" t="s">
        <v>1462</v>
      </c>
      <c r="E641" s="93"/>
      <c r="F641" s="93"/>
      <c r="G641" s="93"/>
      <c r="H641" s="93"/>
    </row>
    <row r="642" spans="1:8" ht="12.75">
      <c r="A642" s="91">
        <v>68457794</v>
      </c>
      <c r="B642" s="92" t="s">
        <v>747</v>
      </c>
      <c r="C642" s="92" t="s">
        <v>990</v>
      </c>
      <c r="D642" s="92" t="s">
        <v>1462</v>
      </c>
      <c r="E642" s="93"/>
      <c r="F642" s="93"/>
      <c r="G642" s="93"/>
      <c r="H642" s="93"/>
    </row>
    <row r="643" spans="1:8" ht="12.75">
      <c r="A643" s="91">
        <v>68475763</v>
      </c>
      <c r="B643" s="92" t="s">
        <v>751</v>
      </c>
      <c r="C643" s="92" t="s">
        <v>990</v>
      </c>
      <c r="D643" s="92" t="s">
        <v>1462</v>
      </c>
      <c r="E643" s="93"/>
      <c r="F643" s="93"/>
      <c r="G643" s="93"/>
      <c r="H643" s="93"/>
    </row>
    <row r="644" spans="1:8" ht="12.75">
      <c r="A644" s="91">
        <v>68475810</v>
      </c>
      <c r="B644" s="92" t="s">
        <v>753</v>
      </c>
      <c r="C644" s="92" t="s">
        <v>990</v>
      </c>
      <c r="D644" s="92" t="s">
        <v>1462</v>
      </c>
      <c r="E644" s="93"/>
      <c r="F644" s="93"/>
      <c r="G644" s="93"/>
      <c r="H644" s="93"/>
    </row>
    <row r="645" spans="1:8" ht="12.75">
      <c r="A645" s="91">
        <v>68476448</v>
      </c>
      <c r="B645" s="92" t="s">
        <v>763</v>
      </c>
      <c r="C645" s="92" t="s">
        <v>990</v>
      </c>
      <c r="D645" s="92" t="s">
        <v>1462</v>
      </c>
      <c r="E645" s="93"/>
      <c r="F645" s="93"/>
      <c r="G645" s="93"/>
      <c r="H645" s="93"/>
    </row>
    <row r="646" spans="1:8" ht="12.75">
      <c r="A646" s="91">
        <v>68476777</v>
      </c>
      <c r="B646" s="92" t="s">
        <v>768</v>
      </c>
      <c r="C646" s="92" t="s">
        <v>990</v>
      </c>
      <c r="D646" s="92" t="s">
        <v>1462</v>
      </c>
      <c r="E646" s="93"/>
      <c r="F646" s="93"/>
      <c r="G646" s="93"/>
      <c r="H646" s="93"/>
    </row>
    <row r="647" spans="1:8" ht="12.75">
      <c r="A647" s="91">
        <v>68511502</v>
      </c>
      <c r="B647" s="92" t="s">
        <v>1008</v>
      </c>
      <c r="C647" s="92" t="s">
        <v>990</v>
      </c>
      <c r="D647" s="92" t="s">
        <v>1462</v>
      </c>
      <c r="E647" s="93"/>
      <c r="F647" s="93"/>
      <c r="G647" s="93"/>
      <c r="H647" s="93"/>
    </row>
    <row r="648" spans="1:8" ht="12.75">
      <c r="A648" s="91">
        <v>68515402</v>
      </c>
      <c r="B648" s="92" t="s">
        <v>926</v>
      </c>
      <c r="C648" s="92" t="s">
        <v>990</v>
      </c>
      <c r="D648" s="92" t="s">
        <v>1462</v>
      </c>
      <c r="E648" s="93"/>
      <c r="F648" s="93"/>
      <c r="G648" s="93"/>
      <c r="H648" s="93"/>
    </row>
    <row r="649" spans="1:8" ht="12.75">
      <c r="A649" s="91">
        <v>68515446</v>
      </c>
      <c r="B649" s="92" t="s">
        <v>928</v>
      </c>
      <c r="C649" s="92" t="s">
        <v>990</v>
      </c>
      <c r="D649" s="92" t="s">
        <v>1462</v>
      </c>
      <c r="E649" s="93"/>
      <c r="F649" s="93"/>
      <c r="G649" s="93"/>
      <c r="H649" s="93"/>
    </row>
    <row r="650" spans="1:8" ht="12.75">
      <c r="A650" s="91">
        <v>68515457</v>
      </c>
      <c r="B650" s="92" t="s">
        <v>929</v>
      </c>
      <c r="C650" s="92" t="s">
        <v>990</v>
      </c>
      <c r="D650" s="92" t="s">
        <v>1462</v>
      </c>
      <c r="E650" s="93"/>
      <c r="F650" s="93"/>
      <c r="G650" s="93"/>
      <c r="H650" s="93"/>
    </row>
    <row r="651" spans="1:8" ht="12.75">
      <c r="A651" s="91">
        <v>68515479</v>
      </c>
      <c r="B651" s="92" t="s">
        <v>930</v>
      </c>
      <c r="C651" s="92" t="s">
        <v>990</v>
      </c>
      <c r="D651" s="92" t="s">
        <v>1462</v>
      </c>
      <c r="E651" s="93"/>
      <c r="F651" s="93"/>
      <c r="G651" s="93"/>
      <c r="H651" s="93"/>
    </row>
    <row r="652" spans="1:8" ht="12.75">
      <c r="A652" s="91">
        <v>68515491</v>
      </c>
      <c r="B652" s="92" t="s">
        <v>993</v>
      </c>
      <c r="C652" s="92" t="s">
        <v>990</v>
      </c>
      <c r="D652" s="92" t="s">
        <v>1462</v>
      </c>
      <c r="E652" s="93"/>
      <c r="F652" s="93"/>
      <c r="G652" s="93"/>
      <c r="H652" s="93"/>
    </row>
    <row r="653" spans="1:8" ht="12.75">
      <c r="A653" s="91">
        <v>68515899</v>
      </c>
      <c r="B653" s="92" t="s">
        <v>994</v>
      </c>
      <c r="C653" s="92" t="s">
        <v>990</v>
      </c>
      <c r="D653" s="92" t="s">
        <v>1462</v>
      </c>
      <c r="E653" s="93"/>
      <c r="F653" s="93"/>
      <c r="G653" s="93"/>
      <c r="H653" s="93"/>
    </row>
    <row r="654" spans="1:8" ht="12.75">
      <c r="A654" s="91">
        <v>68515957</v>
      </c>
      <c r="B654" s="92" t="s">
        <v>995</v>
      </c>
      <c r="C654" s="92" t="s">
        <v>990</v>
      </c>
      <c r="D654" s="92" t="s">
        <v>1462</v>
      </c>
      <c r="E654" s="93"/>
      <c r="F654" s="93"/>
      <c r="G654" s="93"/>
      <c r="H654" s="93"/>
    </row>
    <row r="655" spans="1:8" ht="12.75">
      <c r="A655" s="91">
        <v>68516187</v>
      </c>
      <c r="B655" s="92" t="s">
        <v>996</v>
      </c>
      <c r="C655" s="92" t="s">
        <v>990</v>
      </c>
      <c r="D655" s="92" t="s">
        <v>1462</v>
      </c>
      <c r="E655" s="93"/>
      <c r="F655" s="93"/>
      <c r="G655" s="93"/>
      <c r="H655" s="93"/>
    </row>
    <row r="656" spans="1:8" ht="12.75">
      <c r="A656" s="91">
        <v>68525917</v>
      </c>
      <c r="B656" s="92" t="s">
        <v>1062</v>
      </c>
      <c r="C656" s="92" t="s">
        <v>990</v>
      </c>
      <c r="D656" s="92" t="s">
        <v>1462</v>
      </c>
      <c r="E656" s="93"/>
      <c r="F656" s="93"/>
      <c r="G656" s="93"/>
      <c r="H656" s="93"/>
    </row>
    <row r="657" spans="1:8" ht="12.75">
      <c r="A657" s="91">
        <v>68526829</v>
      </c>
      <c r="B657" s="92" t="s">
        <v>1063</v>
      </c>
      <c r="C657" s="92" t="s">
        <v>990</v>
      </c>
      <c r="D657" s="92" t="s">
        <v>1462</v>
      </c>
      <c r="E657" s="93"/>
      <c r="F657" s="93"/>
      <c r="G657" s="93"/>
      <c r="H657" s="93"/>
    </row>
    <row r="658" spans="1:8" ht="12.75">
      <c r="A658" s="91">
        <v>68526863</v>
      </c>
      <c r="B658" s="92" t="s">
        <v>1064</v>
      </c>
      <c r="C658" s="92" t="s">
        <v>990</v>
      </c>
      <c r="D658" s="92" t="s">
        <v>1462</v>
      </c>
      <c r="E658" s="93"/>
      <c r="F658" s="93"/>
      <c r="G658" s="93"/>
      <c r="H658" s="93"/>
    </row>
    <row r="659" spans="1:8" ht="12.75">
      <c r="A659" s="91">
        <v>68527015</v>
      </c>
      <c r="B659" s="92" t="s">
        <v>1065</v>
      </c>
      <c r="C659" s="92" t="s">
        <v>990</v>
      </c>
      <c r="D659" s="92" t="s">
        <v>1462</v>
      </c>
      <c r="E659" s="93"/>
      <c r="F659" s="93"/>
      <c r="G659" s="93"/>
      <c r="H659" s="93"/>
    </row>
    <row r="660" spans="1:8" ht="12.75">
      <c r="A660" s="91">
        <v>68551075</v>
      </c>
      <c r="B660" s="92" t="s">
        <v>1073</v>
      </c>
      <c r="C660" s="92" t="s">
        <v>990</v>
      </c>
      <c r="D660" s="92" t="s">
        <v>1462</v>
      </c>
      <c r="E660" s="93"/>
      <c r="F660" s="93"/>
      <c r="G660" s="93"/>
      <c r="H660" s="93"/>
    </row>
    <row r="661" spans="1:8" ht="12.75">
      <c r="A661" s="91">
        <v>68551133</v>
      </c>
      <c r="B661" s="92" t="s">
        <v>1074</v>
      </c>
      <c r="C661" s="92" t="s">
        <v>990</v>
      </c>
      <c r="D661" s="92" t="s">
        <v>1462</v>
      </c>
      <c r="E661" s="93"/>
      <c r="F661" s="93"/>
      <c r="G661" s="93"/>
      <c r="H661" s="93"/>
    </row>
    <row r="662" spans="1:8" ht="12.75">
      <c r="A662" s="91">
        <v>68551177</v>
      </c>
      <c r="B662" s="92" t="s">
        <v>1075</v>
      </c>
      <c r="C662" s="92" t="s">
        <v>990</v>
      </c>
      <c r="D662" s="92" t="s">
        <v>1462</v>
      </c>
      <c r="E662" s="93"/>
      <c r="F662" s="93"/>
      <c r="G662" s="93"/>
      <c r="H662" s="93"/>
    </row>
    <row r="663" spans="1:8" ht="12.75">
      <c r="A663" s="91">
        <v>68585444</v>
      </c>
      <c r="B663" s="92" t="s">
        <v>1082</v>
      </c>
      <c r="C663" s="92" t="s">
        <v>990</v>
      </c>
      <c r="D663" s="92" t="s">
        <v>1462</v>
      </c>
      <c r="E663" s="93"/>
      <c r="F663" s="93"/>
      <c r="G663" s="93"/>
      <c r="H663" s="93"/>
    </row>
    <row r="664" spans="1:8" ht="12.75">
      <c r="A664" s="91">
        <v>68603101</v>
      </c>
      <c r="B664" s="92" t="s">
        <v>1087</v>
      </c>
      <c r="C664" s="92" t="s">
        <v>990</v>
      </c>
      <c r="D664" s="92" t="s">
        <v>1462</v>
      </c>
      <c r="E664" s="93"/>
      <c r="F664" s="93"/>
      <c r="G664" s="93"/>
      <c r="H664" s="93"/>
    </row>
    <row r="665" spans="1:8" ht="12.75">
      <c r="A665" s="91">
        <v>68603112</v>
      </c>
      <c r="B665" s="92" t="s">
        <v>1088</v>
      </c>
      <c r="C665" s="92" t="s">
        <v>990</v>
      </c>
      <c r="D665" s="92" t="s">
        <v>1462</v>
      </c>
      <c r="E665" s="93"/>
      <c r="F665" s="93"/>
      <c r="G665" s="93"/>
      <c r="H665" s="93"/>
    </row>
    <row r="666" spans="1:8" ht="12.75">
      <c r="A666" s="91">
        <v>68603178</v>
      </c>
      <c r="B666" s="92" t="s">
        <v>1090</v>
      </c>
      <c r="C666" s="92" t="s">
        <v>990</v>
      </c>
      <c r="D666" s="92" t="s">
        <v>1462</v>
      </c>
      <c r="E666" s="93"/>
      <c r="F666" s="93"/>
      <c r="G666" s="93"/>
      <c r="H666" s="93"/>
    </row>
    <row r="667" spans="1:8" ht="12.75">
      <c r="A667" s="91">
        <v>68603258</v>
      </c>
      <c r="B667" s="92" t="s">
        <v>1091</v>
      </c>
      <c r="C667" s="92" t="s">
        <v>990</v>
      </c>
      <c r="D667" s="92" t="s">
        <v>1462</v>
      </c>
      <c r="E667" s="93"/>
      <c r="F667" s="93"/>
      <c r="G667" s="93"/>
      <c r="H667" s="93"/>
    </row>
    <row r="668" spans="1:8" ht="12.75">
      <c r="A668" s="91">
        <v>68603587</v>
      </c>
      <c r="B668" s="92" t="s">
        <v>1093</v>
      </c>
      <c r="C668" s="92" t="s">
        <v>990</v>
      </c>
      <c r="D668" s="92" t="s">
        <v>1462</v>
      </c>
      <c r="E668" s="93"/>
      <c r="F668" s="93"/>
      <c r="G668" s="93"/>
      <c r="H668" s="93"/>
    </row>
    <row r="669" spans="1:8" ht="12.75">
      <c r="A669" s="91">
        <v>68603849</v>
      </c>
      <c r="B669" s="92" t="s">
        <v>1094</v>
      </c>
      <c r="C669" s="92" t="s">
        <v>990</v>
      </c>
      <c r="D669" s="92" t="s">
        <v>1462</v>
      </c>
      <c r="E669" s="93"/>
      <c r="F669" s="93"/>
      <c r="G669" s="93"/>
      <c r="H669" s="93"/>
    </row>
    <row r="670" spans="1:8" ht="25.5">
      <c r="A670" s="91">
        <v>68604717</v>
      </c>
      <c r="B670" s="92" t="s">
        <v>1095</v>
      </c>
      <c r="C670" s="92" t="s">
        <v>990</v>
      </c>
      <c r="D670" s="92" t="s">
        <v>1462</v>
      </c>
      <c r="E670" s="93"/>
      <c r="F670" s="93"/>
      <c r="G670" s="93"/>
      <c r="H670" s="93"/>
    </row>
    <row r="671" spans="1:8" ht="12.75">
      <c r="A671" s="91">
        <v>68607192</v>
      </c>
      <c r="B671" s="92" t="s">
        <v>1101</v>
      </c>
      <c r="C671" s="92" t="s">
        <v>990</v>
      </c>
      <c r="D671" s="92" t="s">
        <v>1462</v>
      </c>
      <c r="E671" s="93"/>
      <c r="F671" s="93"/>
      <c r="G671" s="93"/>
      <c r="H671" s="93"/>
    </row>
    <row r="672" spans="1:8" ht="25.5">
      <c r="A672" s="91">
        <v>68607283</v>
      </c>
      <c r="B672" s="92" t="s">
        <v>1184</v>
      </c>
      <c r="C672" s="92" t="s">
        <v>990</v>
      </c>
      <c r="D672" s="92" t="s">
        <v>1462</v>
      </c>
      <c r="E672" s="93"/>
      <c r="F672" s="93"/>
      <c r="G672" s="93"/>
      <c r="H672" s="93"/>
    </row>
    <row r="673" spans="1:8" ht="25.5">
      <c r="A673" s="91">
        <v>68608662</v>
      </c>
      <c r="B673" s="92" t="s">
        <v>1187</v>
      </c>
      <c r="C673" s="92" t="s">
        <v>990</v>
      </c>
      <c r="D673" s="92" t="s">
        <v>1462</v>
      </c>
      <c r="E673" s="93"/>
      <c r="F673" s="93"/>
      <c r="G673" s="93"/>
      <c r="H673" s="93"/>
    </row>
    <row r="674" spans="1:8" ht="12.75">
      <c r="A674" s="91">
        <v>68608684</v>
      </c>
      <c r="B674" s="104" t="s">
        <v>1854</v>
      </c>
      <c r="C674" s="92" t="s">
        <v>990</v>
      </c>
      <c r="D674" s="92" t="s">
        <v>1462</v>
      </c>
      <c r="E674" s="93"/>
      <c r="F674" s="93"/>
      <c r="G674" s="93"/>
      <c r="H674" s="93"/>
    </row>
    <row r="675" spans="1:8" ht="12.75">
      <c r="A675" s="91">
        <v>68609972</v>
      </c>
      <c r="B675" s="92" t="s">
        <v>1188</v>
      </c>
      <c r="C675" s="92" t="s">
        <v>990</v>
      </c>
      <c r="D675" s="92" t="s">
        <v>1462</v>
      </c>
      <c r="E675" s="93"/>
      <c r="F675" s="93"/>
      <c r="G675" s="93"/>
      <c r="H675" s="93"/>
    </row>
    <row r="676" spans="1:8" ht="12.75">
      <c r="A676" s="91">
        <v>68610060</v>
      </c>
      <c r="B676" s="92" t="s">
        <v>1189</v>
      </c>
      <c r="C676" s="92" t="s">
        <v>990</v>
      </c>
      <c r="D676" s="92" t="s">
        <v>1462</v>
      </c>
      <c r="E676" s="93"/>
      <c r="F676" s="93"/>
      <c r="G676" s="93"/>
      <c r="H676" s="93"/>
    </row>
    <row r="677" spans="1:8" ht="25.5">
      <c r="A677" s="91">
        <v>68647530</v>
      </c>
      <c r="B677" s="92" t="s">
        <v>1191</v>
      </c>
      <c r="C677" s="92" t="s">
        <v>990</v>
      </c>
      <c r="D677" s="92" t="s">
        <v>1462</v>
      </c>
      <c r="E677" s="93"/>
      <c r="F677" s="93"/>
      <c r="G677" s="93"/>
      <c r="H677" s="93"/>
    </row>
    <row r="678" spans="1:8" ht="12.75">
      <c r="A678" s="91">
        <v>68648931</v>
      </c>
      <c r="B678" s="92" t="s">
        <v>1193</v>
      </c>
      <c r="C678" s="92" t="s">
        <v>990</v>
      </c>
      <c r="D678" s="92" t="s">
        <v>1462</v>
      </c>
      <c r="E678" s="93"/>
      <c r="F678" s="93"/>
      <c r="G678" s="93"/>
      <c r="H678" s="93"/>
    </row>
    <row r="679" spans="1:8" ht="12.75">
      <c r="A679" s="91">
        <v>68650362</v>
      </c>
      <c r="B679" s="92" t="s">
        <v>1197</v>
      </c>
      <c r="C679" s="92" t="s">
        <v>990</v>
      </c>
      <c r="D679" s="92" t="s">
        <v>1462</v>
      </c>
      <c r="E679" s="93"/>
      <c r="F679" s="93"/>
      <c r="G679" s="93"/>
      <c r="H679" s="93"/>
    </row>
    <row r="680" spans="1:8" ht="25.5">
      <c r="A680" s="91">
        <v>68650395</v>
      </c>
      <c r="B680" s="92" t="s">
        <v>1198</v>
      </c>
      <c r="C680" s="92" t="s">
        <v>990</v>
      </c>
      <c r="D680" s="92" t="s">
        <v>1462</v>
      </c>
      <c r="E680" s="93"/>
      <c r="F680" s="93"/>
      <c r="G680" s="93"/>
      <c r="H680" s="93"/>
    </row>
    <row r="681" spans="1:8" ht="12.75">
      <c r="A681" s="91">
        <v>68783119</v>
      </c>
      <c r="B681" s="92" t="s">
        <v>1297</v>
      </c>
      <c r="C681" s="92" t="s">
        <v>990</v>
      </c>
      <c r="D681" s="92" t="s">
        <v>1462</v>
      </c>
      <c r="E681" s="93"/>
      <c r="F681" s="93"/>
      <c r="G681" s="93"/>
      <c r="H681" s="93"/>
    </row>
    <row r="682" spans="1:8" ht="12.75">
      <c r="A682" s="91">
        <v>68783244</v>
      </c>
      <c r="B682" s="92" t="s">
        <v>1299</v>
      </c>
      <c r="C682" s="92" t="s">
        <v>990</v>
      </c>
      <c r="D682" s="92" t="s">
        <v>1462</v>
      </c>
      <c r="E682" s="93"/>
      <c r="F682" s="93"/>
      <c r="G682" s="93"/>
      <c r="H682" s="93"/>
    </row>
    <row r="683" spans="1:8" ht="12.75">
      <c r="A683" s="91">
        <v>68783788</v>
      </c>
      <c r="B683" s="92" t="s">
        <v>1305</v>
      </c>
      <c r="C683" s="92" t="s">
        <v>990</v>
      </c>
      <c r="D683" s="92" t="s">
        <v>1462</v>
      </c>
      <c r="E683" s="93"/>
      <c r="F683" s="93"/>
      <c r="G683" s="93"/>
      <c r="H683" s="93"/>
    </row>
    <row r="684" spans="1:8" ht="12.75">
      <c r="A684" s="91">
        <v>68814697</v>
      </c>
      <c r="B684" s="92" t="s">
        <v>1310</v>
      </c>
      <c r="C684" s="92" t="s">
        <v>990</v>
      </c>
      <c r="D684" s="92" t="s">
        <v>1462</v>
      </c>
      <c r="E684" s="93"/>
      <c r="F684" s="93"/>
      <c r="G684" s="93"/>
      <c r="H684" s="93"/>
    </row>
    <row r="685" spans="1:8" ht="12.75">
      <c r="A685" s="91">
        <v>68814879</v>
      </c>
      <c r="B685" s="92" t="s">
        <v>1311</v>
      </c>
      <c r="C685" s="92" t="s">
        <v>990</v>
      </c>
      <c r="D685" s="92" t="s">
        <v>1462</v>
      </c>
      <c r="E685" s="93"/>
      <c r="F685" s="93"/>
      <c r="G685" s="93"/>
      <c r="H685" s="93"/>
    </row>
    <row r="686" spans="1:8" ht="12.75">
      <c r="A686" s="91">
        <v>68815496</v>
      </c>
      <c r="B686" s="92" t="s">
        <v>1314</v>
      </c>
      <c r="C686" s="92" t="s">
        <v>990</v>
      </c>
      <c r="D686" s="92" t="s">
        <v>1462</v>
      </c>
      <c r="E686" s="93"/>
      <c r="F686" s="93"/>
      <c r="G686" s="93"/>
      <c r="H686" s="93"/>
    </row>
    <row r="687" spans="1:8" ht="12.75">
      <c r="A687" s="91">
        <v>68815509</v>
      </c>
      <c r="B687" s="92" t="s">
        <v>1315</v>
      </c>
      <c r="C687" s="92" t="s">
        <v>990</v>
      </c>
      <c r="D687" s="92" t="s">
        <v>1462</v>
      </c>
      <c r="E687" s="93"/>
      <c r="F687" s="93"/>
      <c r="G687" s="93"/>
      <c r="H687" s="93"/>
    </row>
    <row r="688" spans="1:8" ht="12.75">
      <c r="A688" s="91">
        <v>68855561</v>
      </c>
      <c r="B688" s="92" t="s">
        <v>1317</v>
      </c>
      <c r="C688" s="92" t="s">
        <v>990</v>
      </c>
      <c r="D688" s="92" t="s">
        <v>1462</v>
      </c>
      <c r="E688" s="93"/>
      <c r="F688" s="93"/>
      <c r="G688" s="93"/>
      <c r="H688" s="93"/>
    </row>
    <row r="689" spans="1:8" ht="12.75">
      <c r="A689" s="91">
        <v>68890700</v>
      </c>
      <c r="B689" s="92" t="s">
        <v>1318</v>
      </c>
      <c r="C689" s="92" t="s">
        <v>990</v>
      </c>
      <c r="D689" s="92" t="s">
        <v>1462</v>
      </c>
      <c r="E689" s="93"/>
      <c r="F689" s="93"/>
      <c r="G689" s="93"/>
      <c r="H689" s="93"/>
    </row>
    <row r="690" spans="1:8" ht="12.75">
      <c r="A690" s="91">
        <v>68908441</v>
      </c>
      <c r="B690" s="92" t="s">
        <v>1319</v>
      </c>
      <c r="C690" s="92" t="s">
        <v>990</v>
      </c>
      <c r="D690" s="92" t="s">
        <v>1462</v>
      </c>
      <c r="E690" s="93"/>
      <c r="F690" s="93"/>
      <c r="G690" s="93"/>
      <c r="H690" s="93"/>
    </row>
    <row r="691" spans="1:8" ht="12.75">
      <c r="A691" s="91">
        <v>68909762</v>
      </c>
      <c r="B691" s="92" t="s">
        <v>1322</v>
      </c>
      <c r="C691" s="92" t="s">
        <v>990</v>
      </c>
      <c r="D691" s="92" t="s">
        <v>1462</v>
      </c>
      <c r="E691" s="93"/>
      <c r="F691" s="93"/>
      <c r="G691" s="93"/>
      <c r="H691" s="93"/>
    </row>
    <row r="692" spans="1:8" ht="12.75">
      <c r="A692" s="91">
        <v>68909820</v>
      </c>
      <c r="B692" s="92" t="s">
        <v>1324</v>
      </c>
      <c r="C692" s="92" t="s">
        <v>990</v>
      </c>
      <c r="D692" s="92" t="s">
        <v>1462</v>
      </c>
      <c r="E692" s="93"/>
      <c r="F692" s="93"/>
      <c r="G692" s="93"/>
      <c r="H692" s="93"/>
    </row>
    <row r="693" spans="1:8" ht="12.75">
      <c r="A693" s="91">
        <v>68911615</v>
      </c>
      <c r="B693" s="92" t="s">
        <v>1327</v>
      </c>
      <c r="C693" s="92" t="s">
        <v>990</v>
      </c>
      <c r="D693" s="92" t="s">
        <v>1462</v>
      </c>
      <c r="E693" s="93"/>
      <c r="F693" s="93"/>
      <c r="G693" s="93"/>
      <c r="H693" s="93"/>
    </row>
    <row r="694" spans="1:8" ht="25.5">
      <c r="A694" s="91">
        <v>68911831</v>
      </c>
      <c r="B694" s="92" t="s">
        <v>1328</v>
      </c>
      <c r="C694" s="92" t="s">
        <v>990</v>
      </c>
      <c r="D694" s="92" t="s">
        <v>1462</v>
      </c>
      <c r="E694" s="93"/>
      <c r="F694" s="93"/>
      <c r="G694" s="93"/>
      <c r="H694" s="93"/>
    </row>
    <row r="695" spans="1:8" ht="25.5">
      <c r="A695" s="91">
        <v>68911875</v>
      </c>
      <c r="B695" s="92" t="s">
        <v>1329</v>
      </c>
      <c r="C695" s="92" t="s">
        <v>990</v>
      </c>
      <c r="D695" s="92" t="s">
        <v>1462</v>
      </c>
      <c r="E695" s="93"/>
      <c r="F695" s="93"/>
      <c r="G695" s="93"/>
      <c r="H695" s="93"/>
    </row>
    <row r="696" spans="1:8" ht="12.75">
      <c r="A696" s="91">
        <v>68915968</v>
      </c>
      <c r="B696" s="92" t="s">
        <v>1330</v>
      </c>
      <c r="C696" s="92" t="s">
        <v>990</v>
      </c>
      <c r="D696" s="92" t="s">
        <v>1462</v>
      </c>
      <c r="E696" s="93"/>
      <c r="F696" s="93"/>
      <c r="G696" s="93"/>
      <c r="H696" s="93"/>
    </row>
    <row r="697" spans="1:8" ht="12.75">
      <c r="A697" s="91">
        <v>68919153</v>
      </c>
      <c r="B697" s="92" t="s">
        <v>1387</v>
      </c>
      <c r="C697" s="92" t="s">
        <v>990</v>
      </c>
      <c r="D697" s="92" t="s">
        <v>1462</v>
      </c>
      <c r="E697" s="93"/>
      <c r="F697" s="93"/>
      <c r="G697" s="93"/>
      <c r="H697" s="93"/>
    </row>
    <row r="698" spans="1:8" ht="12.75">
      <c r="A698" s="91">
        <v>68919799</v>
      </c>
      <c r="B698" s="92" t="s">
        <v>1390</v>
      </c>
      <c r="C698" s="92" t="s">
        <v>990</v>
      </c>
      <c r="D698" s="92" t="s">
        <v>1462</v>
      </c>
      <c r="E698" s="93"/>
      <c r="F698" s="93"/>
      <c r="G698" s="93"/>
      <c r="H698" s="93"/>
    </row>
    <row r="699" spans="1:8" ht="12.75">
      <c r="A699" s="91">
        <v>68920069</v>
      </c>
      <c r="B699" s="92" t="s">
        <v>1391</v>
      </c>
      <c r="C699" s="92" t="s">
        <v>990</v>
      </c>
      <c r="D699" s="92" t="s">
        <v>1462</v>
      </c>
      <c r="E699" s="93"/>
      <c r="F699" s="93"/>
      <c r="G699" s="93"/>
      <c r="H699" s="93"/>
    </row>
    <row r="700" spans="1:8" ht="12.75">
      <c r="A700" s="91">
        <v>68920649</v>
      </c>
      <c r="B700" s="92" t="s">
        <v>1394</v>
      </c>
      <c r="C700" s="92" t="s">
        <v>990</v>
      </c>
      <c r="D700" s="92" t="s">
        <v>1462</v>
      </c>
      <c r="E700" s="93"/>
      <c r="F700" s="93"/>
      <c r="G700" s="93"/>
      <c r="H700" s="93"/>
    </row>
    <row r="701" spans="1:8" ht="12.75">
      <c r="A701" s="91">
        <v>68937542</v>
      </c>
      <c r="B701" s="92" t="s">
        <v>1398</v>
      </c>
      <c r="C701" s="92" t="s">
        <v>990</v>
      </c>
      <c r="D701" s="92" t="s">
        <v>1462</v>
      </c>
      <c r="E701" s="93"/>
      <c r="F701" s="93"/>
      <c r="G701" s="93"/>
      <c r="H701" s="93"/>
    </row>
    <row r="702" spans="1:8" ht="12.75">
      <c r="A702" s="91">
        <v>68938374</v>
      </c>
      <c r="B702" s="92" t="s">
        <v>1400</v>
      </c>
      <c r="C702" s="92" t="s">
        <v>990</v>
      </c>
      <c r="D702" s="92" t="s">
        <v>1462</v>
      </c>
      <c r="E702" s="93"/>
      <c r="F702" s="93"/>
      <c r="G702" s="93"/>
      <c r="H702" s="93"/>
    </row>
    <row r="703" spans="1:8" ht="12.75">
      <c r="A703" s="91">
        <v>68952023</v>
      </c>
      <c r="B703" s="92" t="s">
        <v>0</v>
      </c>
      <c r="C703" s="92" t="s">
        <v>990</v>
      </c>
      <c r="D703" s="92" t="s">
        <v>1462</v>
      </c>
      <c r="E703" s="93"/>
      <c r="F703" s="93"/>
      <c r="G703" s="93"/>
      <c r="H703" s="93"/>
    </row>
    <row r="704" spans="1:8" ht="12.75">
      <c r="A704" s="91">
        <v>68952330</v>
      </c>
      <c r="B704" s="92" t="s">
        <v>1</v>
      </c>
      <c r="C704" s="92" t="s">
        <v>990</v>
      </c>
      <c r="D704" s="92" t="s">
        <v>1462</v>
      </c>
      <c r="E704" s="93"/>
      <c r="F704" s="93"/>
      <c r="G704" s="93"/>
      <c r="H704" s="93"/>
    </row>
    <row r="705" spans="1:8" ht="12.75">
      <c r="A705" s="91">
        <v>68952954</v>
      </c>
      <c r="B705" s="92" t="s">
        <v>6</v>
      </c>
      <c r="C705" s="92" t="s">
        <v>990</v>
      </c>
      <c r="D705" s="92" t="s">
        <v>1462</v>
      </c>
      <c r="E705" s="99"/>
      <c r="F705" s="99"/>
      <c r="G705" s="99"/>
      <c r="H705" s="99"/>
    </row>
    <row r="706" spans="1:8" ht="25.5">
      <c r="A706" s="91">
        <v>68953640</v>
      </c>
      <c r="B706" s="92" t="s">
        <v>8</v>
      </c>
      <c r="C706" s="92" t="s">
        <v>990</v>
      </c>
      <c r="D706" s="92" t="s">
        <v>1462</v>
      </c>
      <c r="E706" s="93"/>
      <c r="F706" s="93"/>
      <c r="G706" s="93"/>
      <c r="H706" s="93"/>
    </row>
    <row r="707" spans="1:8" ht="12.75">
      <c r="A707" s="91">
        <v>68953708</v>
      </c>
      <c r="B707" s="92" t="s">
        <v>9</v>
      </c>
      <c r="C707" s="92" t="s">
        <v>990</v>
      </c>
      <c r="D707" s="92" t="s">
        <v>1462</v>
      </c>
      <c r="E707" s="93"/>
      <c r="F707" s="93"/>
      <c r="G707" s="93"/>
      <c r="H707" s="93"/>
    </row>
    <row r="708" spans="1:8" ht="12.75">
      <c r="A708" s="91">
        <v>68955191</v>
      </c>
      <c r="B708" s="92" t="s">
        <v>11</v>
      </c>
      <c r="C708" s="92" t="s">
        <v>990</v>
      </c>
      <c r="D708" s="92" t="s">
        <v>1462</v>
      </c>
      <c r="E708" s="93"/>
      <c r="F708" s="93"/>
      <c r="G708" s="93"/>
      <c r="H708" s="93"/>
    </row>
    <row r="709" spans="1:8" ht="12.75">
      <c r="A709" s="91">
        <v>68955646</v>
      </c>
      <c r="B709" s="92" t="s">
        <v>1477</v>
      </c>
      <c r="C709" s="92" t="s">
        <v>990</v>
      </c>
      <c r="D709" s="92" t="s">
        <v>1462</v>
      </c>
      <c r="E709" s="93"/>
      <c r="F709" s="93"/>
      <c r="G709" s="93"/>
      <c r="H709" s="93"/>
    </row>
    <row r="710" spans="1:8" ht="12.75">
      <c r="A710" s="91">
        <v>68955986</v>
      </c>
      <c r="B710" s="92" t="s">
        <v>1478</v>
      </c>
      <c r="C710" s="92" t="s">
        <v>990</v>
      </c>
      <c r="D710" s="92" t="s">
        <v>1462</v>
      </c>
      <c r="E710" s="99"/>
      <c r="F710" s="99"/>
      <c r="G710" s="99"/>
      <c r="H710" s="99"/>
    </row>
    <row r="711" spans="1:8" ht="25.5">
      <c r="A711" s="91">
        <v>68956796</v>
      </c>
      <c r="B711" s="92" t="s">
        <v>1482</v>
      </c>
      <c r="C711" s="92" t="s">
        <v>990</v>
      </c>
      <c r="D711" s="92" t="s">
        <v>1462</v>
      </c>
      <c r="E711" s="93"/>
      <c r="F711" s="93"/>
      <c r="G711" s="93"/>
      <c r="H711" s="93"/>
    </row>
    <row r="712" spans="1:8" ht="25.5">
      <c r="A712" s="91">
        <v>68988465</v>
      </c>
      <c r="B712" s="92" t="s">
        <v>1484</v>
      </c>
      <c r="C712" s="92" t="s">
        <v>990</v>
      </c>
      <c r="D712" s="92" t="s">
        <v>1462</v>
      </c>
      <c r="E712" s="93"/>
      <c r="F712" s="93"/>
      <c r="G712" s="93"/>
      <c r="H712" s="93"/>
    </row>
    <row r="713" spans="1:8" ht="12.75">
      <c r="A713" s="91">
        <v>68988567</v>
      </c>
      <c r="B713" s="92" t="s">
        <v>1485</v>
      </c>
      <c r="C713" s="92" t="s">
        <v>990</v>
      </c>
      <c r="D713" s="92" t="s">
        <v>1462</v>
      </c>
      <c r="E713" s="93"/>
      <c r="F713" s="93"/>
      <c r="G713" s="93"/>
      <c r="H713" s="93"/>
    </row>
    <row r="714" spans="1:8" ht="12.75">
      <c r="A714" s="91">
        <v>68989219</v>
      </c>
      <c r="B714" s="92" t="s">
        <v>1486</v>
      </c>
      <c r="C714" s="92" t="s">
        <v>990</v>
      </c>
      <c r="D714" s="92" t="s">
        <v>1462</v>
      </c>
      <c r="E714" s="93"/>
      <c r="F714" s="93"/>
      <c r="G714" s="93"/>
      <c r="H714" s="93"/>
    </row>
    <row r="715" spans="1:8" ht="12.75">
      <c r="A715" s="91">
        <v>68990545</v>
      </c>
      <c r="B715" s="92" t="s">
        <v>1490</v>
      </c>
      <c r="C715" s="92" t="s">
        <v>990</v>
      </c>
      <c r="D715" s="92" t="s">
        <v>1462</v>
      </c>
      <c r="E715" s="93"/>
      <c r="F715" s="93"/>
      <c r="G715" s="93"/>
      <c r="H715" s="93"/>
    </row>
    <row r="716" spans="1:8" ht="12.75">
      <c r="A716" s="91">
        <v>68991844</v>
      </c>
      <c r="B716" s="92" t="s">
        <v>1491</v>
      </c>
      <c r="C716" s="92" t="s">
        <v>990</v>
      </c>
      <c r="D716" s="92" t="s">
        <v>1462</v>
      </c>
      <c r="E716" s="93"/>
      <c r="F716" s="93"/>
      <c r="G716" s="93"/>
      <c r="H716" s="93"/>
    </row>
    <row r="717" spans="1:8" ht="12.75">
      <c r="A717" s="91">
        <v>69013189</v>
      </c>
      <c r="B717" s="92" t="s">
        <v>1492</v>
      </c>
      <c r="C717" s="92" t="s">
        <v>990</v>
      </c>
      <c r="D717" s="92" t="s">
        <v>1462</v>
      </c>
      <c r="E717" s="93"/>
      <c r="F717" s="93"/>
      <c r="G717" s="93"/>
      <c r="H717" s="93"/>
    </row>
    <row r="718" spans="1:8" ht="12.75">
      <c r="A718" s="91">
        <v>69227210</v>
      </c>
      <c r="B718" s="92" t="s">
        <v>1493</v>
      </c>
      <c r="C718" s="92" t="s">
        <v>990</v>
      </c>
      <c r="D718" s="92" t="s">
        <v>1462</v>
      </c>
      <c r="E718" s="93"/>
      <c r="F718" s="93"/>
      <c r="G718" s="93"/>
      <c r="H718" s="93"/>
    </row>
    <row r="719" spans="1:8" ht="12.75">
      <c r="A719" s="91">
        <v>69227243</v>
      </c>
      <c r="B719" s="92" t="s">
        <v>1494</v>
      </c>
      <c r="C719" s="92" t="s">
        <v>990</v>
      </c>
      <c r="D719" s="92" t="s">
        <v>1462</v>
      </c>
      <c r="E719" s="93"/>
      <c r="F719" s="93"/>
      <c r="G719" s="93"/>
      <c r="H719" s="93"/>
    </row>
    <row r="720" spans="1:8" ht="12.75">
      <c r="A720" s="91">
        <v>69669449</v>
      </c>
      <c r="B720" s="92" t="s">
        <v>1496</v>
      </c>
      <c r="C720" s="92" t="s">
        <v>990</v>
      </c>
      <c r="D720" s="92" t="s">
        <v>1462</v>
      </c>
      <c r="E720" s="93"/>
      <c r="F720" s="93"/>
      <c r="G720" s="93"/>
      <c r="H720" s="93"/>
    </row>
    <row r="721" spans="1:8" ht="12.75">
      <c r="A721" s="91">
        <v>70024689</v>
      </c>
      <c r="B721" s="92" t="s">
        <v>1497</v>
      </c>
      <c r="C721" s="92" t="s">
        <v>990</v>
      </c>
      <c r="D721" s="92" t="s">
        <v>912</v>
      </c>
      <c r="E721" s="99"/>
      <c r="F721" s="99"/>
      <c r="G721" s="99"/>
      <c r="H721" s="99"/>
    </row>
    <row r="722" spans="1:8" ht="12.75">
      <c r="A722" s="91">
        <v>70248270</v>
      </c>
      <c r="B722" s="92" t="s">
        <v>1500</v>
      </c>
      <c r="C722" s="92" t="s">
        <v>990</v>
      </c>
      <c r="D722" s="92" t="s">
        <v>1462</v>
      </c>
      <c r="E722" s="93"/>
      <c r="F722" s="93"/>
      <c r="G722" s="93"/>
      <c r="H722" s="93"/>
    </row>
    <row r="723" spans="1:8" ht="12.75">
      <c r="A723" s="91">
        <v>70356320</v>
      </c>
      <c r="B723" s="92" t="s">
        <v>1501</v>
      </c>
      <c r="C723" s="92" t="s">
        <v>990</v>
      </c>
      <c r="D723" s="92" t="s">
        <v>1462</v>
      </c>
      <c r="E723" s="93"/>
      <c r="F723" s="93"/>
      <c r="G723" s="93"/>
      <c r="H723" s="93"/>
    </row>
    <row r="724" spans="1:8" ht="12.75">
      <c r="A724" s="91">
        <v>70851251</v>
      </c>
      <c r="B724" s="92" t="s">
        <v>1507</v>
      </c>
      <c r="C724" s="92" t="s">
        <v>990</v>
      </c>
      <c r="D724" s="92" t="s">
        <v>1462</v>
      </c>
      <c r="E724" s="93"/>
      <c r="F724" s="93"/>
      <c r="G724" s="93"/>
      <c r="H724" s="93"/>
    </row>
    <row r="725" spans="1:8" ht="12.75">
      <c r="A725" s="91">
        <v>70913858</v>
      </c>
      <c r="B725" s="92" t="s">
        <v>1508</v>
      </c>
      <c r="C725" s="92" t="s">
        <v>990</v>
      </c>
      <c r="D725" s="92" t="s">
        <v>1462</v>
      </c>
      <c r="E725" s="93"/>
      <c r="F725" s="93"/>
      <c r="G725" s="93"/>
      <c r="H725" s="93"/>
    </row>
    <row r="726" spans="1:8" ht="12.75">
      <c r="A726" s="91">
        <v>70983696</v>
      </c>
      <c r="B726" s="92" t="s">
        <v>1510</v>
      </c>
      <c r="C726" s="92" t="s">
        <v>990</v>
      </c>
      <c r="D726" s="92" t="s">
        <v>1462</v>
      </c>
      <c r="E726" s="99"/>
      <c r="F726" s="99"/>
      <c r="G726" s="99"/>
      <c r="H726" s="99"/>
    </row>
    <row r="727" spans="1:8" ht="12.75">
      <c r="A727" s="91">
        <v>71011013</v>
      </c>
      <c r="B727" s="92" t="s">
        <v>1511</v>
      </c>
      <c r="C727" s="92" t="s">
        <v>990</v>
      </c>
      <c r="D727" s="92" t="s">
        <v>1462</v>
      </c>
      <c r="E727" s="93"/>
      <c r="F727" s="93"/>
      <c r="G727" s="93"/>
      <c r="H727" s="93"/>
    </row>
    <row r="728" spans="1:8" ht="12.75">
      <c r="A728" s="91">
        <v>71011035</v>
      </c>
      <c r="B728" s="92" t="s">
        <v>75</v>
      </c>
      <c r="C728" s="92" t="s">
        <v>990</v>
      </c>
      <c r="D728" s="92" t="s">
        <v>1462</v>
      </c>
      <c r="E728" s="93"/>
      <c r="F728" s="93"/>
      <c r="G728" s="93"/>
      <c r="H728" s="93"/>
    </row>
    <row r="729" spans="1:8" ht="38.25">
      <c r="A729" s="91">
        <v>71011251</v>
      </c>
      <c r="B729" s="92" t="s">
        <v>76</v>
      </c>
      <c r="C729" s="92" t="s">
        <v>990</v>
      </c>
      <c r="D729" s="92" t="s">
        <v>1462</v>
      </c>
      <c r="E729" s="93"/>
      <c r="F729" s="93"/>
      <c r="G729" s="93"/>
      <c r="H729" s="93"/>
    </row>
    <row r="730" spans="1:8" ht="25.5">
      <c r="A730" s="91">
        <v>71011262</v>
      </c>
      <c r="B730" s="92" t="s">
        <v>77</v>
      </c>
      <c r="C730" s="92" t="s">
        <v>990</v>
      </c>
      <c r="D730" s="92" t="s">
        <v>1462</v>
      </c>
      <c r="E730" s="93"/>
      <c r="F730" s="93"/>
      <c r="G730" s="93"/>
      <c r="H730" s="93"/>
    </row>
    <row r="731" spans="1:8" ht="25.5">
      <c r="A731" s="91">
        <v>71011273</v>
      </c>
      <c r="B731" s="92" t="s">
        <v>78</v>
      </c>
      <c r="C731" s="92" t="s">
        <v>990</v>
      </c>
      <c r="D731" s="92" t="s">
        <v>1462</v>
      </c>
      <c r="E731" s="93"/>
      <c r="F731" s="93"/>
      <c r="G731" s="93"/>
      <c r="H731" s="93"/>
    </row>
    <row r="732" spans="1:8" ht="12.75">
      <c r="A732" s="91">
        <v>71077162</v>
      </c>
      <c r="B732" s="92" t="s">
        <v>79</v>
      </c>
      <c r="C732" s="92" t="s">
        <v>990</v>
      </c>
      <c r="D732" s="92" t="s">
        <v>1462</v>
      </c>
      <c r="E732" s="93"/>
      <c r="F732" s="93"/>
      <c r="G732" s="93"/>
      <c r="H732" s="93"/>
    </row>
    <row r="733" spans="1:8" ht="12.75">
      <c r="A733" s="91">
        <v>71750715</v>
      </c>
      <c r="B733" s="92" t="s">
        <v>82</v>
      </c>
      <c r="C733" s="92" t="s">
        <v>990</v>
      </c>
      <c r="D733" s="92" t="s">
        <v>1462</v>
      </c>
      <c r="E733" s="93"/>
      <c r="F733" s="93"/>
      <c r="G733" s="93"/>
      <c r="H733" s="93"/>
    </row>
    <row r="734" spans="1:8" ht="12.75">
      <c r="A734" s="91">
        <v>71808496</v>
      </c>
      <c r="B734" s="92" t="s">
        <v>83</v>
      </c>
      <c r="C734" s="92" t="s">
        <v>990</v>
      </c>
      <c r="D734" s="92" t="s">
        <v>1462</v>
      </c>
      <c r="E734" s="93"/>
      <c r="F734" s="93"/>
      <c r="G734" s="93"/>
      <c r="H734" s="93"/>
    </row>
    <row r="735" spans="1:8" ht="12.75">
      <c r="A735" s="91">
        <v>72623837</v>
      </c>
      <c r="B735" s="92" t="s">
        <v>85</v>
      </c>
      <c r="C735" s="92" t="s">
        <v>990</v>
      </c>
      <c r="D735" s="92" t="s">
        <v>1462</v>
      </c>
      <c r="E735" s="93"/>
      <c r="F735" s="93"/>
      <c r="G735" s="93"/>
      <c r="H735" s="93"/>
    </row>
    <row r="736" spans="1:8" ht="12.75">
      <c r="A736" s="91">
        <v>73049340</v>
      </c>
      <c r="B736" s="92" t="s">
        <v>89</v>
      </c>
      <c r="C736" s="92" t="s">
        <v>990</v>
      </c>
      <c r="D736" s="92" t="s">
        <v>1462</v>
      </c>
      <c r="E736" s="93"/>
      <c r="F736" s="93"/>
      <c r="G736" s="93"/>
      <c r="H736" s="93"/>
    </row>
    <row r="737" spans="1:8" ht="12.75">
      <c r="A737" s="91">
        <v>74664963</v>
      </c>
      <c r="B737" s="92" t="s">
        <v>93</v>
      </c>
      <c r="C737" s="92" t="s">
        <v>990</v>
      </c>
      <c r="D737" s="92" t="s">
        <v>1462</v>
      </c>
      <c r="E737" s="93"/>
      <c r="F737" s="93"/>
      <c r="G737" s="93"/>
      <c r="H737" s="93"/>
    </row>
    <row r="738" spans="1:8" ht="25.5">
      <c r="A738" s="91">
        <v>77098078</v>
      </c>
      <c r="B738" s="92" t="s">
        <v>95</v>
      </c>
      <c r="C738" s="92" t="s">
        <v>990</v>
      </c>
      <c r="D738" s="92" t="s">
        <v>1462</v>
      </c>
      <c r="E738" s="93"/>
      <c r="F738" s="93"/>
      <c r="G738" s="93"/>
      <c r="H738" s="93"/>
    </row>
    <row r="739" spans="1:8" ht="38.25">
      <c r="A739" s="91">
        <v>85153920</v>
      </c>
      <c r="B739" s="92" t="s">
        <v>96</v>
      </c>
      <c r="C739" s="92" t="s">
        <v>990</v>
      </c>
      <c r="D739" s="92" t="s">
        <v>912</v>
      </c>
      <c r="E739" s="93"/>
      <c r="F739" s="93"/>
      <c r="G739" s="93"/>
      <c r="H739" s="93"/>
    </row>
    <row r="740" spans="1:8" ht="25.5">
      <c r="A740" s="91">
        <v>85702905</v>
      </c>
      <c r="B740" s="92" t="s">
        <v>1512</v>
      </c>
      <c r="C740" s="92" t="s">
        <v>990</v>
      </c>
      <c r="D740" s="92" t="s">
        <v>912</v>
      </c>
      <c r="E740" s="93"/>
      <c r="F740" s="93"/>
      <c r="G740" s="93"/>
      <c r="H740" s="93"/>
    </row>
    <row r="741" spans="1:8" ht="12.75">
      <c r="A741" s="91">
        <v>85737162</v>
      </c>
      <c r="B741" s="92" t="s">
        <v>1513</v>
      </c>
      <c r="C741" s="92" t="s">
        <v>990</v>
      </c>
      <c r="D741" s="92" t="s">
        <v>1462</v>
      </c>
      <c r="E741" s="93"/>
      <c r="F741" s="93"/>
      <c r="G741" s="93"/>
      <c r="H741" s="93"/>
    </row>
    <row r="742" spans="1:8" ht="12.75">
      <c r="A742" s="91">
        <v>88230357</v>
      </c>
      <c r="B742" s="92" t="s">
        <v>1517</v>
      </c>
      <c r="C742" s="92" t="s">
        <v>990</v>
      </c>
      <c r="D742" s="92" t="s">
        <v>1462</v>
      </c>
      <c r="E742" s="93"/>
      <c r="F742" s="93"/>
      <c r="G742" s="93"/>
      <c r="H742" s="93"/>
    </row>
    <row r="743" spans="1:8" ht="12.75">
      <c r="A743" s="91">
        <v>90367274</v>
      </c>
      <c r="B743" s="92" t="s">
        <v>1519</v>
      </c>
      <c r="C743" s="92" t="s">
        <v>990</v>
      </c>
      <c r="D743" s="92" t="s">
        <v>1462</v>
      </c>
      <c r="E743" s="93"/>
      <c r="F743" s="93"/>
      <c r="G743" s="93"/>
      <c r="H743" s="93"/>
    </row>
    <row r="744" spans="1:8" ht="12.75">
      <c r="A744" s="91">
        <v>90459088</v>
      </c>
      <c r="B744" s="92" t="s">
        <v>1520</v>
      </c>
      <c r="C744" s="92" t="s">
        <v>990</v>
      </c>
      <c r="D744" s="92" t="s">
        <v>1462</v>
      </c>
      <c r="E744" s="93"/>
      <c r="F744" s="93"/>
      <c r="G744" s="93"/>
      <c r="H744" s="93"/>
    </row>
    <row r="745" spans="1:8" ht="12.75">
      <c r="A745" s="91">
        <v>91053393</v>
      </c>
      <c r="B745" s="92" t="s">
        <v>1524</v>
      </c>
      <c r="C745" s="92" t="s">
        <v>990</v>
      </c>
      <c r="D745" s="92" t="s">
        <v>1462</v>
      </c>
      <c r="E745" s="93"/>
      <c r="F745" s="93"/>
      <c r="G745" s="93"/>
      <c r="H745" s="93"/>
    </row>
    <row r="746" spans="1:8" ht="12.75">
      <c r="A746" s="91">
        <v>93924404</v>
      </c>
      <c r="B746" s="92" t="s">
        <v>1533</v>
      </c>
      <c r="C746" s="92" t="s">
        <v>990</v>
      </c>
      <c r="D746" s="92" t="s">
        <v>1462</v>
      </c>
      <c r="E746" s="93"/>
      <c r="F746" s="93"/>
      <c r="G746" s="93"/>
      <c r="H746" s="93"/>
    </row>
    <row r="747" spans="1:8" ht="12.75">
      <c r="A747" s="91">
        <v>94114268</v>
      </c>
      <c r="B747" s="92" t="s">
        <v>1535</v>
      </c>
      <c r="C747" s="92" t="s">
        <v>990</v>
      </c>
      <c r="D747" s="92" t="s">
        <v>1462</v>
      </c>
      <c r="E747" s="93"/>
      <c r="F747" s="93"/>
      <c r="G747" s="93"/>
      <c r="H747" s="93"/>
    </row>
    <row r="748" spans="1:8" ht="12.75">
      <c r="A748" s="91">
        <v>96446412</v>
      </c>
      <c r="B748" s="92" t="s">
        <v>1536</v>
      </c>
      <c r="C748" s="92" t="s">
        <v>990</v>
      </c>
      <c r="D748" s="92" t="s">
        <v>1462</v>
      </c>
      <c r="E748" s="93"/>
      <c r="F748" s="93"/>
      <c r="G748" s="93"/>
      <c r="H748" s="93"/>
    </row>
    <row r="749" spans="1:8" ht="25.5">
      <c r="A749" s="91">
        <v>101357168</v>
      </c>
      <c r="B749" s="92" t="s">
        <v>101</v>
      </c>
      <c r="C749" s="92" t="s">
        <v>990</v>
      </c>
      <c r="D749" s="92" t="s">
        <v>1462</v>
      </c>
      <c r="E749" s="93"/>
      <c r="F749" s="93"/>
      <c r="G749" s="93"/>
      <c r="H749" s="93"/>
    </row>
    <row r="750" spans="1:8" ht="12.75">
      <c r="A750" s="91">
        <v>111381896</v>
      </c>
      <c r="B750" s="92" t="s">
        <v>103</v>
      </c>
      <c r="C750" s="92" t="s">
        <v>990</v>
      </c>
      <c r="D750" s="92" t="s">
        <v>1462</v>
      </c>
      <c r="E750" s="93"/>
      <c r="F750" s="93"/>
      <c r="G750" s="93"/>
      <c r="H750" s="93"/>
    </row>
    <row r="751" spans="1:8" ht="12.75">
      <c r="A751" s="91">
        <v>111381909</v>
      </c>
      <c r="B751" s="92" t="s">
        <v>104</v>
      </c>
      <c r="C751" s="92" t="s">
        <v>990</v>
      </c>
      <c r="D751" s="92" t="s">
        <v>1462</v>
      </c>
      <c r="E751" s="93"/>
      <c r="F751" s="93"/>
      <c r="G751" s="93"/>
      <c r="H751" s="93"/>
    </row>
    <row r="752" spans="1:8" ht="12.75">
      <c r="A752" s="91">
        <v>111381910</v>
      </c>
      <c r="B752" s="92" t="s">
        <v>105</v>
      </c>
      <c r="C752" s="92" t="s">
        <v>990</v>
      </c>
      <c r="D752" s="92" t="s">
        <v>1462</v>
      </c>
      <c r="E752" s="93"/>
      <c r="F752" s="93"/>
      <c r="G752" s="93"/>
      <c r="H752" s="93"/>
    </row>
    <row r="753" spans="1:8" ht="12.75">
      <c r="A753" s="91">
        <v>121053085</v>
      </c>
      <c r="B753" s="92" t="s">
        <v>640</v>
      </c>
      <c r="C753" s="92" t="s">
        <v>990</v>
      </c>
      <c r="D753" s="92" t="s">
        <v>1462</v>
      </c>
      <c r="E753" s="93"/>
      <c r="F753" s="93"/>
      <c r="G753" s="93"/>
      <c r="H753" s="93"/>
    </row>
    <row r="754" spans="1:8" ht="12.75">
      <c r="A754" s="91">
        <v>123237149</v>
      </c>
      <c r="B754" s="92" t="s">
        <v>641</v>
      </c>
      <c r="C754" s="92" t="s">
        <v>990</v>
      </c>
      <c r="D754" s="92" t="s">
        <v>1462</v>
      </c>
      <c r="E754" s="93"/>
      <c r="F754" s="93"/>
      <c r="G754" s="93"/>
      <c r="H754" s="93"/>
    </row>
    <row r="755" spans="1:8" ht="12.75">
      <c r="A755" s="91">
        <v>124316014</v>
      </c>
      <c r="B755" s="92" t="s">
        <v>642</v>
      </c>
      <c r="C755" s="92" t="s">
        <v>990</v>
      </c>
      <c r="D755" s="92" t="s">
        <v>1462</v>
      </c>
      <c r="E755" s="93"/>
      <c r="F755" s="93"/>
      <c r="G755" s="93"/>
      <c r="H755" s="93"/>
    </row>
    <row r="756" spans="1:8" ht="12.75">
      <c r="A756" s="91">
        <v>125301828</v>
      </c>
      <c r="B756" s="92" t="s">
        <v>643</v>
      </c>
      <c r="C756" s="92" t="s">
        <v>990</v>
      </c>
      <c r="D756" s="92" t="s">
        <v>1462</v>
      </c>
      <c r="E756" s="93"/>
      <c r="F756" s="93"/>
      <c r="G756" s="93"/>
      <c r="H756" s="93"/>
    </row>
    <row r="757" spans="1:8" ht="12.75">
      <c r="A757" s="91">
        <v>128683250</v>
      </c>
      <c r="B757" s="92" t="s">
        <v>646</v>
      </c>
      <c r="C757" s="92" t="s">
        <v>990</v>
      </c>
      <c r="D757" s="92" t="s">
        <v>1462</v>
      </c>
      <c r="E757" s="93"/>
      <c r="F757" s="93"/>
      <c r="G757" s="93"/>
      <c r="H757" s="93"/>
    </row>
    <row r="758" spans="1:8" ht="12.75">
      <c r="A758" s="91">
        <v>128683294</v>
      </c>
      <c r="B758" s="92" t="s">
        <v>647</v>
      </c>
      <c r="C758" s="92" t="s">
        <v>990</v>
      </c>
      <c r="D758" s="92" t="s">
        <v>1462</v>
      </c>
      <c r="E758" s="93"/>
      <c r="F758" s="93"/>
      <c r="G758" s="93"/>
      <c r="H758" s="93"/>
    </row>
    <row r="759" spans="1:8" ht="12.75">
      <c r="A759" s="91">
        <v>128683307</v>
      </c>
      <c r="B759" s="92" t="s">
        <v>648</v>
      </c>
      <c r="C759" s="92" t="s">
        <v>990</v>
      </c>
      <c r="D759" s="92" t="s">
        <v>1462</v>
      </c>
      <c r="E759" s="93"/>
      <c r="F759" s="93"/>
      <c r="G759" s="93"/>
      <c r="H759" s="93"/>
    </row>
    <row r="760" spans="1:8" ht="12.75">
      <c r="A760" s="91">
        <v>128683329</v>
      </c>
      <c r="B760" s="92" t="s">
        <v>649</v>
      </c>
      <c r="C760" s="92" t="s">
        <v>990</v>
      </c>
      <c r="D760" s="92" t="s">
        <v>1462</v>
      </c>
      <c r="E760" s="93"/>
      <c r="F760" s="93"/>
      <c r="G760" s="93"/>
      <c r="H760" s="93"/>
    </row>
    <row r="761" spans="1:8" ht="12.75">
      <c r="A761" s="91">
        <v>128683330</v>
      </c>
      <c r="B761" s="92" t="s">
        <v>650</v>
      </c>
      <c r="C761" s="92" t="s">
        <v>990</v>
      </c>
      <c r="D761" s="92" t="s">
        <v>1462</v>
      </c>
      <c r="E761" s="93"/>
      <c r="F761" s="93"/>
      <c r="G761" s="93"/>
      <c r="H761" s="93"/>
    </row>
    <row r="762" spans="1:8" ht="12.75">
      <c r="A762" s="91">
        <v>129893090</v>
      </c>
      <c r="B762" s="92" t="s">
        <v>653</v>
      </c>
      <c r="C762" s="92" t="s">
        <v>990</v>
      </c>
      <c r="D762" s="92" t="s">
        <v>1462</v>
      </c>
      <c r="E762" s="93"/>
      <c r="F762" s="93"/>
      <c r="G762" s="93"/>
      <c r="H762" s="93"/>
    </row>
    <row r="763" spans="1:8" ht="12.75">
      <c r="A763" s="91">
        <v>129893103</v>
      </c>
      <c r="B763" s="92" t="s">
        <v>654</v>
      </c>
      <c r="C763" s="92" t="s">
        <v>990</v>
      </c>
      <c r="D763" s="92" t="s">
        <v>1462</v>
      </c>
      <c r="E763" s="93"/>
      <c r="F763" s="93"/>
      <c r="G763" s="93"/>
      <c r="H763" s="93"/>
    </row>
    <row r="764" spans="1:8" ht="12.75">
      <c r="A764" s="91">
        <v>129893114</v>
      </c>
      <c r="B764" s="92" t="s">
        <v>655</v>
      </c>
      <c r="C764" s="92" t="s">
        <v>990</v>
      </c>
      <c r="D764" s="92" t="s">
        <v>1462</v>
      </c>
      <c r="E764" s="93"/>
      <c r="F764" s="93"/>
      <c r="G764" s="93"/>
      <c r="H764" s="93"/>
    </row>
    <row r="765" spans="1:8" ht="25.5">
      <c r="A765" s="91">
        <v>132435019</v>
      </c>
      <c r="B765" s="92" t="s">
        <v>656</v>
      </c>
      <c r="C765" s="92" t="s">
        <v>990</v>
      </c>
      <c r="D765" s="92" t="s">
        <v>1462</v>
      </c>
      <c r="E765" s="93"/>
      <c r="F765" s="93"/>
      <c r="G765" s="93"/>
      <c r="H765" s="93"/>
    </row>
    <row r="766" spans="1:8" ht="12.75">
      <c r="A766" s="97">
        <v>137204241</v>
      </c>
      <c r="B766" s="92" t="s">
        <v>1855</v>
      </c>
      <c r="C766" s="92" t="s">
        <v>990</v>
      </c>
      <c r="D766" s="92" t="s">
        <v>1462</v>
      </c>
      <c r="E766" s="93"/>
      <c r="F766" s="93"/>
      <c r="G766" s="93"/>
      <c r="H766" s="93"/>
    </row>
    <row r="767" spans="1:8" ht="12.75">
      <c r="A767" s="91">
        <v>139682523</v>
      </c>
      <c r="B767" s="92" t="s">
        <v>781</v>
      </c>
      <c r="C767" s="92" t="s">
        <v>990</v>
      </c>
      <c r="D767" s="92" t="s">
        <v>1462</v>
      </c>
      <c r="E767" s="93"/>
      <c r="F767" s="93"/>
      <c r="G767" s="93"/>
      <c r="H767" s="93"/>
    </row>
    <row r="768" spans="1:8" ht="12.75">
      <c r="A768" s="49"/>
      <c r="B768" s="30"/>
      <c r="C768" s="5"/>
      <c r="D768" s="5"/>
      <c r="E768" s="14"/>
      <c r="F768" s="14"/>
      <c r="G768" s="14"/>
      <c r="H768" s="14"/>
    </row>
    <row r="769" spans="1:8" ht="12.75">
      <c r="A769" s="6"/>
      <c r="B769" s="6"/>
      <c r="C769" s="6"/>
      <c r="D769" s="6"/>
      <c r="E769" s="6"/>
      <c r="F769" s="6"/>
      <c r="G769" s="6"/>
      <c r="H769" s="6"/>
    </row>
    <row r="770" spans="1:8" ht="15" thickBot="1">
      <c r="A770" s="52" t="s">
        <v>735</v>
      </c>
      <c r="B770" s="51"/>
      <c r="C770" s="6"/>
      <c r="D770" s="6"/>
      <c r="E770" s="6"/>
      <c r="F770" s="6"/>
      <c r="G770" s="6"/>
      <c r="H770" s="6"/>
    </row>
    <row r="771" spans="1:8" ht="12.75">
      <c r="A771" s="124" t="s">
        <v>917</v>
      </c>
      <c r="B771" s="53" t="s">
        <v>1709</v>
      </c>
      <c r="C771" s="6"/>
      <c r="D771" s="6"/>
      <c r="E771" s="6"/>
      <c r="F771" s="6"/>
      <c r="G771" s="6"/>
      <c r="H771" s="6"/>
    </row>
    <row r="772" spans="1:8" ht="12.75">
      <c r="A772" s="125"/>
      <c r="B772" s="54" t="s">
        <v>1710</v>
      </c>
      <c r="C772" s="6"/>
      <c r="D772" s="6"/>
      <c r="E772" s="6"/>
      <c r="F772" s="6"/>
      <c r="G772" s="6"/>
      <c r="H772" s="6"/>
    </row>
    <row r="773" spans="1:8" ht="13.5" thickBot="1">
      <c r="A773" s="126"/>
      <c r="B773" s="55" t="s">
        <v>1711</v>
      </c>
      <c r="C773" s="6"/>
      <c r="D773" s="6"/>
      <c r="E773" s="6"/>
      <c r="F773" s="6"/>
      <c r="G773" s="6"/>
      <c r="H773" s="6"/>
    </row>
    <row r="774" spans="1:8" ht="12.75">
      <c r="A774" s="124" t="s">
        <v>880</v>
      </c>
      <c r="B774" s="54" t="s">
        <v>1712</v>
      </c>
      <c r="C774" s="6"/>
      <c r="D774" s="6"/>
      <c r="E774" s="6"/>
      <c r="F774" s="6"/>
      <c r="G774" s="6"/>
      <c r="H774" s="6"/>
    </row>
    <row r="775" spans="1:8" ht="12.75">
      <c r="A775" s="125"/>
      <c r="B775" s="54" t="s">
        <v>1713</v>
      </c>
      <c r="C775" s="6"/>
      <c r="D775" s="6"/>
      <c r="E775" s="6"/>
      <c r="F775" s="6"/>
      <c r="G775" s="6"/>
      <c r="H775" s="6"/>
    </row>
    <row r="776" spans="1:8" ht="40.5" customHeight="1" thickBot="1">
      <c r="A776" s="126"/>
      <c r="B776" s="55" t="s">
        <v>1714</v>
      </c>
      <c r="C776" s="6"/>
      <c r="D776" s="6"/>
      <c r="E776" s="6"/>
      <c r="F776" s="6"/>
      <c r="G776" s="6"/>
      <c r="H776" s="6"/>
    </row>
    <row r="777" spans="1:8" ht="12.75">
      <c r="A777" s="124" t="s">
        <v>881</v>
      </c>
      <c r="B777" s="54" t="s">
        <v>1715</v>
      </c>
      <c r="C777" s="6"/>
      <c r="D777" s="6"/>
      <c r="E777" s="6"/>
      <c r="F777" s="6"/>
      <c r="G777" s="6"/>
      <c r="H777" s="6"/>
    </row>
    <row r="778" spans="1:8" ht="12.75">
      <c r="A778" s="125"/>
      <c r="B778" s="54" t="s">
        <v>1716</v>
      </c>
      <c r="C778" s="6"/>
      <c r="D778" s="6"/>
      <c r="E778" s="6"/>
      <c r="F778" s="6"/>
      <c r="G778" s="6"/>
      <c r="H778" s="6"/>
    </row>
    <row r="779" spans="1:8" ht="28.5" customHeight="1" thickBot="1">
      <c r="A779" s="126"/>
      <c r="B779" s="55" t="s">
        <v>1717</v>
      </c>
      <c r="C779" s="6"/>
      <c r="D779" s="6"/>
      <c r="E779" s="6"/>
      <c r="F779" s="6"/>
      <c r="G779" s="6"/>
      <c r="H779" s="6"/>
    </row>
    <row r="780" spans="1:8" ht="12.75">
      <c r="A780" s="124" t="s">
        <v>882</v>
      </c>
      <c r="B780" s="54" t="s">
        <v>1718</v>
      </c>
      <c r="C780" s="6"/>
      <c r="D780" s="6"/>
      <c r="E780" s="6"/>
      <c r="F780" s="6"/>
      <c r="G780" s="6"/>
      <c r="H780" s="6"/>
    </row>
    <row r="781" spans="1:8" ht="26.25" customHeight="1" thickBot="1">
      <c r="A781" s="126"/>
      <c r="B781" s="55" t="s">
        <v>1719</v>
      </c>
      <c r="C781" s="6"/>
      <c r="D781" s="6"/>
      <c r="E781" s="6"/>
      <c r="F781" s="6"/>
      <c r="G781" s="6"/>
      <c r="H781" s="6"/>
    </row>
    <row r="782" spans="1:8" ht="12.75">
      <c r="A782" s="124" t="s">
        <v>883</v>
      </c>
      <c r="B782" s="54" t="s">
        <v>1720</v>
      </c>
      <c r="C782" s="6"/>
      <c r="D782" s="6"/>
      <c r="E782" s="6"/>
      <c r="F782" s="6"/>
      <c r="G782" s="6"/>
      <c r="H782" s="6"/>
    </row>
    <row r="783" spans="1:8" ht="12.75">
      <c r="A783" s="125"/>
      <c r="B783" s="54" t="s">
        <v>1721</v>
      </c>
      <c r="C783" s="6"/>
      <c r="D783" s="6"/>
      <c r="E783" s="6"/>
      <c r="F783" s="6"/>
      <c r="G783" s="6"/>
      <c r="H783" s="6"/>
    </row>
    <row r="784" spans="1:8" ht="68.25" customHeight="1" thickBot="1">
      <c r="A784" s="126"/>
      <c r="B784" s="55" t="s">
        <v>1722</v>
      </c>
      <c r="C784" s="6"/>
      <c r="D784" s="6"/>
      <c r="E784" s="6"/>
      <c r="F784" s="6"/>
      <c r="G784" s="6"/>
      <c r="H784" s="6"/>
    </row>
    <row r="785" spans="1:8" ht="12.75">
      <c r="A785" s="124" t="s">
        <v>884</v>
      </c>
      <c r="B785" s="54" t="s">
        <v>1723</v>
      </c>
      <c r="C785" s="6"/>
      <c r="D785" s="6"/>
      <c r="E785" s="6"/>
      <c r="F785" s="6"/>
      <c r="G785" s="6"/>
      <c r="H785" s="6"/>
    </row>
    <row r="786" spans="1:8" ht="12.75">
      <c r="A786" s="125"/>
      <c r="B786" s="54" t="s">
        <v>1724</v>
      </c>
      <c r="C786" s="6"/>
      <c r="D786" s="6"/>
      <c r="E786" s="6"/>
      <c r="F786" s="6"/>
      <c r="G786" s="6"/>
      <c r="H786" s="6"/>
    </row>
    <row r="787" spans="1:8" ht="12.75">
      <c r="A787" s="125"/>
      <c r="B787" s="54" t="s">
        <v>1725</v>
      </c>
      <c r="C787" s="6"/>
      <c r="D787" s="6"/>
      <c r="E787" s="6"/>
      <c r="F787" s="6"/>
      <c r="G787" s="6"/>
      <c r="H787" s="6"/>
    </row>
    <row r="788" spans="1:8" ht="13.5" thickBot="1">
      <c r="A788" s="126"/>
      <c r="B788" s="55" t="s">
        <v>1726</v>
      </c>
      <c r="C788" s="6"/>
      <c r="D788" s="6"/>
      <c r="E788" s="6"/>
      <c r="F788" s="6"/>
      <c r="G788" s="6"/>
      <c r="H788" s="6"/>
    </row>
    <row r="789" spans="1:8" ht="12.75">
      <c r="A789" s="51"/>
      <c r="B789" s="51"/>
      <c r="C789" s="6"/>
      <c r="D789" s="6"/>
      <c r="E789" s="6"/>
      <c r="F789" s="6"/>
      <c r="G789" s="6"/>
      <c r="H789" s="6"/>
    </row>
    <row r="790" spans="1:8" ht="15" thickBot="1">
      <c r="A790" s="52" t="s">
        <v>472</v>
      </c>
      <c r="B790" s="51"/>
      <c r="C790" s="6"/>
      <c r="D790" s="6"/>
      <c r="E790" s="6"/>
      <c r="F790" s="6"/>
      <c r="G790" s="6"/>
      <c r="H790" s="6"/>
    </row>
    <row r="791" spans="1:8" ht="12.75">
      <c r="A791" s="124" t="s">
        <v>917</v>
      </c>
      <c r="B791" s="53" t="s">
        <v>1727</v>
      </c>
      <c r="C791" s="6"/>
      <c r="D791" s="6"/>
      <c r="E791" s="6"/>
      <c r="F791" s="6"/>
      <c r="G791" s="6"/>
      <c r="H791" s="6"/>
    </row>
    <row r="792" spans="1:8" ht="12.75">
      <c r="A792" s="125"/>
      <c r="B792" s="54" t="s">
        <v>1728</v>
      </c>
      <c r="C792" s="6"/>
      <c r="D792" s="6"/>
      <c r="E792" s="6"/>
      <c r="F792" s="6"/>
      <c r="G792" s="6"/>
      <c r="H792" s="6"/>
    </row>
    <row r="793" spans="1:8" ht="26.25" thickBot="1">
      <c r="A793" s="126"/>
      <c r="B793" s="55" t="s">
        <v>1729</v>
      </c>
      <c r="C793" s="6"/>
      <c r="D793" s="6"/>
      <c r="E793" s="6"/>
      <c r="F793" s="6"/>
      <c r="G793" s="6"/>
      <c r="H793" s="6"/>
    </row>
    <row r="794" spans="1:8" ht="12.75">
      <c r="A794" s="51"/>
      <c r="B794" s="51"/>
      <c r="C794" s="6"/>
      <c r="D794" s="6"/>
      <c r="E794" s="6"/>
      <c r="F794" s="6"/>
      <c r="G794" s="6"/>
      <c r="H794" s="6"/>
    </row>
    <row r="795" spans="1:8" ht="15" thickBot="1">
      <c r="A795" s="52" t="s">
        <v>473</v>
      </c>
      <c r="B795" s="51"/>
      <c r="C795" s="6"/>
      <c r="D795" s="6"/>
      <c r="E795" s="6"/>
      <c r="F795" s="6"/>
      <c r="G795" s="6"/>
      <c r="H795" s="6"/>
    </row>
    <row r="796" spans="1:8" ht="12.75">
      <c r="A796" s="124" t="s">
        <v>917</v>
      </c>
      <c r="B796" s="53" t="s">
        <v>1730</v>
      </c>
      <c r="C796" s="6"/>
      <c r="D796" s="6"/>
      <c r="E796" s="6"/>
      <c r="F796" s="6"/>
      <c r="G796" s="6"/>
      <c r="H796" s="6"/>
    </row>
    <row r="797" spans="1:8" ht="12.75">
      <c r="A797" s="125"/>
      <c r="B797" s="54" t="s">
        <v>1731</v>
      </c>
      <c r="C797" s="6"/>
      <c r="D797" s="6"/>
      <c r="E797" s="6"/>
      <c r="F797" s="6"/>
      <c r="G797" s="6"/>
      <c r="H797" s="6"/>
    </row>
    <row r="798" spans="1:8" ht="13.5" thickBot="1">
      <c r="A798" s="126"/>
      <c r="B798" s="55" t="s">
        <v>1732</v>
      </c>
      <c r="C798" s="6"/>
      <c r="D798" s="6"/>
      <c r="E798" s="6"/>
      <c r="F798" s="6"/>
      <c r="G798" s="6"/>
      <c r="H798" s="6"/>
    </row>
    <row r="799" spans="1:8" ht="12.75">
      <c r="A799" s="51"/>
      <c r="B799" s="51"/>
      <c r="C799" s="6"/>
      <c r="D799" s="6"/>
      <c r="E799" s="6"/>
      <c r="F799" s="6"/>
      <c r="G799" s="6"/>
      <c r="H799" s="6"/>
    </row>
    <row r="800" spans="1:8" ht="15" thickBot="1">
      <c r="A800" s="52" t="s">
        <v>474</v>
      </c>
      <c r="B800" s="51"/>
      <c r="C800" s="6"/>
      <c r="D800" s="6"/>
      <c r="E800" s="6"/>
      <c r="F800" s="6"/>
      <c r="G800" s="6"/>
      <c r="H800" s="6"/>
    </row>
    <row r="801" spans="1:8" ht="12.75">
      <c r="A801" s="124" t="s">
        <v>917</v>
      </c>
      <c r="B801" s="53" t="s">
        <v>731</v>
      </c>
      <c r="C801" s="6"/>
      <c r="D801" s="6"/>
      <c r="E801" s="6"/>
      <c r="F801" s="6"/>
      <c r="G801" s="6"/>
      <c r="H801" s="6"/>
    </row>
    <row r="802" spans="1:8" ht="12.75">
      <c r="A802" s="125"/>
      <c r="B802" s="54" t="s">
        <v>732</v>
      </c>
      <c r="C802" s="6"/>
      <c r="D802" s="6"/>
      <c r="E802" s="6"/>
      <c r="F802" s="6"/>
      <c r="G802" s="6"/>
      <c r="H802" s="6"/>
    </row>
    <row r="803" spans="1:8" ht="13.5" thickBot="1">
      <c r="A803" s="126"/>
      <c r="B803" s="55" t="s">
        <v>733</v>
      </c>
      <c r="C803" s="6"/>
      <c r="D803" s="6"/>
      <c r="E803" s="6"/>
      <c r="F803" s="6"/>
      <c r="G803" s="6"/>
      <c r="H803" s="6"/>
    </row>
    <row r="804" spans="1:2" ht="12.75">
      <c r="A804" s="10"/>
      <c r="B804" s="10"/>
    </row>
    <row r="805" spans="1:2" ht="12.75">
      <c r="A805" s="10"/>
      <c r="B805" s="10"/>
    </row>
    <row r="806" spans="1:2" ht="12.75">
      <c r="A806" s="10" t="s">
        <v>1456</v>
      </c>
      <c r="B806" s="10"/>
    </row>
    <row r="807" spans="1:2" ht="12.75">
      <c r="A807" s="10" t="s">
        <v>1465</v>
      </c>
      <c r="B807" s="10"/>
    </row>
    <row r="808" spans="1:2" ht="12.75">
      <c r="A808" s="10" t="s">
        <v>1466</v>
      </c>
      <c r="B808" s="10"/>
    </row>
    <row r="809" spans="1:2" ht="12.75">
      <c r="A809" s="10" t="s">
        <v>1464</v>
      </c>
      <c r="B809" s="10"/>
    </row>
    <row r="810" spans="1:2" ht="12.75">
      <c r="A810" s="10" t="s">
        <v>1463</v>
      </c>
      <c r="B810" s="10"/>
    </row>
    <row r="811" spans="1:2" ht="12.75">
      <c r="A811" s="10" t="s">
        <v>1758</v>
      </c>
      <c r="B811" s="10"/>
    </row>
    <row r="812" spans="1:2" ht="12.75">
      <c r="A812" s="10" t="s">
        <v>1461</v>
      </c>
      <c r="B812" s="10"/>
    </row>
  </sheetData>
  <autoFilter ref="C5:H767"/>
  <mergeCells count="9">
    <mergeCell ref="A801:A803"/>
    <mergeCell ref="A782:A784"/>
    <mergeCell ref="A785:A788"/>
    <mergeCell ref="A791:A793"/>
    <mergeCell ref="A796:A798"/>
    <mergeCell ref="A771:A773"/>
    <mergeCell ref="A774:A776"/>
    <mergeCell ref="A777:A779"/>
    <mergeCell ref="A780:A78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5" scale="85" r:id="rId1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4.00390625" style="0" customWidth="1"/>
    <col min="2" max="2" width="81.28125" style="0" customWidth="1"/>
    <col min="3" max="3" width="10.00390625" style="0" customWidth="1"/>
    <col min="4" max="4" width="22.421875" style="0" customWidth="1"/>
    <col min="5" max="5" width="14.57421875" style="0" customWidth="1"/>
    <col min="6" max="7" width="13.8515625" style="0" customWidth="1"/>
    <col min="8" max="8" width="15.8515625" style="0" bestFit="1" customWidth="1"/>
  </cols>
  <sheetData>
    <row r="1" spans="1:8" ht="18">
      <c r="A1" s="1" t="s">
        <v>982</v>
      </c>
      <c r="G1" s="2"/>
      <c r="H1" s="62">
        <v>38925</v>
      </c>
    </row>
    <row r="2" ht="12.75" customHeight="1">
      <c r="A2" s="1"/>
    </row>
    <row r="3" ht="15">
      <c r="A3" s="18" t="s">
        <v>380</v>
      </c>
    </row>
    <row r="5" spans="1:8" ht="52.5">
      <c r="A5" s="3" t="s">
        <v>1542</v>
      </c>
      <c r="B5" s="3" t="s">
        <v>1334</v>
      </c>
      <c r="C5" s="3" t="s">
        <v>783</v>
      </c>
      <c r="D5" s="3" t="s">
        <v>784</v>
      </c>
      <c r="E5" s="3" t="s">
        <v>787</v>
      </c>
      <c r="F5" s="3" t="s">
        <v>931</v>
      </c>
      <c r="G5" s="3" t="s">
        <v>788</v>
      </c>
      <c r="H5" s="3" t="s">
        <v>932</v>
      </c>
    </row>
    <row r="6" spans="1:8" ht="12.75">
      <c r="A6" s="91">
        <v>79005</v>
      </c>
      <c r="B6" s="92" t="s">
        <v>1279</v>
      </c>
      <c r="C6" s="92" t="s">
        <v>1580</v>
      </c>
      <c r="D6" s="92" t="s">
        <v>912</v>
      </c>
      <c r="E6" s="93" t="s">
        <v>786</v>
      </c>
      <c r="F6" s="93"/>
      <c r="G6" s="93"/>
      <c r="H6" s="93"/>
    </row>
    <row r="7" spans="1:8" ht="12.75">
      <c r="A7" s="91">
        <v>81152</v>
      </c>
      <c r="B7" s="92" t="s">
        <v>1280</v>
      </c>
      <c r="C7" s="92" t="s">
        <v>1580</v>
      </c>
      <c r="D7" s="92" t="s">
        <v>912</v>
      </c>
      <c r="E7" s="93" t="s">
        <v>786</v>
      </c>
      <c r="F7" s="93"/>
      <c r="G7" s="93"/>
      <c r="H7" s="93"/>
    </row>
    <row r="8" spans="1:8" ht="12.75">
      <c r="A8" s="91">
        <v>95487</v>
      </c>
      <c r="B8" s="92" t="s">
        <v>1281</v>
      </c>
      <c r="C8" s="92" t="s">
        <v>1580</v>
      </c>
      <c r="D8" s="92" t="s">
        <v>912</v>
      </c>
      <c r="E8" s="93" t="s">
        <v>786</v>
      </c>
      <c r="F8" s="93"/>
      <c r="G8" s="93"/>
      <c r="H8" s="93"/>
    </row>
    <row r="9" spans="1:8" ht="12.75">
      <c r="A9" s="91">
        <v>100005</v>
      </c>
      <c r="B9" s="92" t="s">
        <v>1282</v>
      </c>
      <c r="C9" s="92" t="s">
        <v>1580</v>
      </c>
      <c r="D9" s="92" t="s">
        <v>912</v>
      </c>
      <c r="E9" s="93" t="s">
        <v>786</v>
      </c>
      <c r="F9" s="93"/>
      <c r="G9" s="93" t="s">
        <v>786</v>
      </c>
      <c r="H9" s="93"/>
    </row>
    <row r="10" spans="1:8" ht="12.75">
      <c r="A10" s="91">
        <v>106445</v>
      </c>
      <c r="B10" s="92" t="s">
        <v>1283</v>
      </c>
      <c r="C10" s="92" t="s">
        <v>1580</v>
      </c>
      <c r="D10" s="92" t="s">
        <v>912</v>
      </c>
      <c r="E10" s="93" t="s">
        <v>786</v>
      </c>
      <c r="F10" s="93"/>
      <c r="G10" s="93"/>
      <c r="H10" s="93"/>
    </row>
    <row r="11" spans="1:8" ht="12.75">
      <c r="A11" s="91">
        <v>106945</v>
      </c>
      <c r="B11" s="92" t="s">
        <v>1284</v>
      </c>
      <c r="C11" s="92" t="s">
        <v>1580</v>
      </c>
      <c r="D11" s="92" t="s">
        <v>912</v>
      </c>
      <c r="E11" s="93"/>
      <c r="F11" s="93" t="s">
        <v>786</v>
      </c>
      <c r="G11" s="93"/>
      <c r="H11" s="93" t="s">
        <v>786</v>
      </c>
    </row>
    <row r="12" spans="1:8" ht="12.75">
      <c r="A12" s="91">
        <v>108394</v>
      </c>
      <c r="B12" s="92" t="s">
        <v>1285</v>
      </c>
      <c r="C12" s="92" t="s">
        <v>1580</v>
      </c>
      <c r="D12" s="92" t="s">
        <v>912</v>
      </c>
      <c r="E12" s="93" t="s">
        <v>786</v>
      </c>
      <c r="F12" s="93"/>
      <c r="G12" s="93"/>
      <c r="H12" s="93"/>
    </row>
    <row r="13" spans="1:8" ht="12.75">
      <c r="A13" s="91">
        <v>110714</v>
      </c>
      <c r="B13" s="92" t="s">
        <v>1286</v>
      </c>
      <c r="C13" s="92" t="s">
        <v>1580</v>
      </c>
      <c r="D13" s="92" t="s">
        <v>912</v>
      </c>
      <c r="E13" s="93"/>
      <c r="F13" s="93" t="s">
        <v>786</v>
      </c>
      <c r="G13" s="93"/>
      <c r="H13" s="93" t="s">
        <v>786</v>
      </c>
    </row>
    <row r="14" spans="1:8" ht="12.75">
      <c r="A14" s="91">
        <v>110883</v>
      </c>
      <c r="B14" s="92" t="s">
        <v>1287</v>
      </c>
      <c r="C14" s="92" t="s">
        <v>1580</v>
      </c>
      <c r="D14" s="92" t="s">
        <v>912</v>
      </c>
      <c r="E14" s="93"/>
      <c r="F14" s="93" t="s">
        <v>786</v>
      </c>
      <c r="G14" s="93"/>
      <c r="H14" s="93"/>
    </row>
    <row r="15" spans="1:8" ht="12.75">
      <c r="A15" s="91">
        <v>112492</v>
      </c>
      <c r="B15" s="92" t="s">
        <v>1288</v>
      </c>
      <c r="C15" s="92" t="s">
        <v>1580</v>
      </c>
      <c r="D15" s="92" t="s">
        <v>912</v>
      </c>
      <c r="E15" s="93"/>
      <c r="F15" s="93" t="s">
        <v>786</v>
      </c>
      <c r="G15" s="93"/>
      <c r="H15" s="93" t="s">
        <v>786</v>
      </c>
    </row>
    <row r="16" spans="1:8" ht="12.75">
      <c r="A16" s="91">
        <v>115106</v>
      </c>
      <c r="B16" s="92" t="s">
        <v>1289</v>
      </c>
      <c r="C16" s="92" t="s">
        <v>1580</v>
      </c>
      <c r="D16" s="92" t="s">
        <v>1462</v>
      </c>
      <c r="E16" s="93"/>
      <c r="F16" s="93"/>
      <c r="G16" s="93"/>
      <c r="H16" s="93"/>
    </row>
    <row r="17" spans="1:8" ht="25.5">
      <c r="A17" s="91">
        <v>126136</v>
      </c>
      <c r="B17" s="92" t="s">
        <v>1856</v>
      </c>
      <c r="C17" s="92" t="s">
        <v>1580</v>
      </c>
      <c r="D17" s="92" t="s">
        <v>1462</v>
      </c>
      <c r="E17" s="93"/>
      <c r="F17" s="93"/>
      <c r="G17" s="93"/>
      <c r="H17" s="93"/>
    </row>
    <row r="18" spans="1:8" ht="12.75">
      <c r="A18" s="91">
        <v>131180</v>
      </c>
      <c r="B18" s="92" t="s">
        <v>1290</v>
      </c>
      <c r="C18" s="92" t="s">
        <v>1580</v>
      </c>
      <c r="D18" s="92" t="s">
        <v>912</v>
      </c>
      <c r="E18" s="93"/>
      <c r="F18" s="93" t="s">
        <v>786</v>
      </c>
      <c r="G18" s="93"/>
      <c r="H18" s="93" t="s">
        <v>786</v>
      </c>
    </row>
    <row r="19" spans="1:8" ht="12.75">
      <c r="A19" s="91">
        <v>136356</v>
      </c>
      <c r="B19" s="92" t="s">
        <v>1291</v>
      </c>
      <c r="C19" s="92" t="s">
        <v>1580</v>
      </c>
      <c r="D19" s="92" t="s">
        <v>912</v>
      </c>
      <c r="E19" s="93" t="s">
        <v>786</v>
      </c>
      <c r="F19" s="93"/>
      <c r="G19" s="93"/>
      <c r="H19" s="93"/>
    </row>
    <row r="20" spans="1:8" ht="12.75">
      <c r="A20" s="91">
        <v>156434</v>
      </c>
      <c r="B20" s="92" t="s">
        <v>1292</v>
      </c>
      <c r="C20" s="92" t="s">
        <v>1580</v>
      </c>
      <c r="D20" s="92" t="s">
        <v>912</v>
      </c>
      <c r="E20" s="93"/>
      <c r="F20" s="93"/>
      <c r="G20" s="93" t="s">
        <v>786</v>
      </c>
      <c r="H20" s="93"/>
    </row>
    <row r="21" spans="1:8" ht="25.5">
      <c r="A21" s="91">
        <v>548629</v>
      </c>
      <c r="B21" s="92" t="s">
        <v>1293</v>
      </c>
      <c r="C21" s="92" t="s">
        <v>1580</v>
      </c>
      <c r="D21" s="92" t="s">
        <v>912</v>
      </c>
      <c r="E21" s="93" t="s">
        <v>786</v>
      </c>
      <c r="F21" s="93"/>
      <c r="G21" s="93"/>
      <c r="H21" s="93"/>
    </row>
    <row r="22" spans="1:8" ht="25.5">
      <c r="A22" s="91">
        <v>569642</v>
      </c>
      <c r="B22" s="92" t="s">
        <v>1359</v>
      </c>
      <c r="C22" s="92" t="s">
        <v>1580</v>
      </c>
      <c r="D22" s="92" t="s">
        <v>912</v>
      </c>
      <c r="E22" s="93"/>
      <c r="F22" s="93" t="s">
        <v>786</v>
      </c>
      <c r="G22" s="93"/>
      <c r="H22" s="93"/>
    </row>
    <row r="23" spans="1:8" ht="12.75">
      <c r="A23" s="91">
        <v>600146</v>
      </c>
      <c r="B23" s="92" t="s">
        <v>1360</v>
      </c>
      <c r="C23" s="92" t="s">
        <v>1580</v>
      </c>
      <c r="D23" s="92" t="s">
        <v>1462</v>
      </c>
      <c r="E23" s="93"/>
      <c r="F23" s="93"/>
      <c r="G23" s="93"/>
      <c r="H23" s="93"/>
    </row>
    <row r="24" spans="1:8" ht="12.75">
      <c r="A24" s="91">
        <v>623427</v>
      </c>
      <c r="B24" s="92" t="s">
        <v>1361</v>
      </c>
      <c r="C24" s="92" t="s">
        <v>1580</v>
      </c>
      <c r="D24" s="92" t="s">
        <v>1462</v>
      </c>
      <c r="E24" s="93"/>
      <c r="F24" s="93"/>
      <c r="G24" s="93"/>
      <c r="H24" s="93"/>
    </row>
    <row r="25" spans="1:8" ht="12.75">
      <c r="A25" s="91">
        <v>633965</v>
      </c>
      <c r="B25" s="92" t="s">
        <v>1362</v>
      </c>
      <c r="C25" s="92" t="s">
        <v>1580</v>
      </c>
      <c r="D25" s="92" t="s">
        <v>1462</v>
      </c>
      <c r="E25" s="93"/>
      <c r="F25" s="93"/>
      <c r="G25" s="93"/>
      <c r="H25" s="93"/>
    </row>
    <row r="26" spans="1:8" ht="12.75">
      <c r="A26" s="91">
        <v>915673</v>
      </c>
      <c r="B26" s="92" t="s">
        <v>1363</v>
      </c>
      <c r="C26" s="92" t="s">
        <v>1580</v>
      </c>
      <c r="D26" s="92" t="s">
        <v>1462</v>
      </c>
      <c r="E26" s="93"/>
      <c r="F26" s="93"/>
      <c r="G26" s="93"/>
      <c r="H26" s="93"/>
    </row>
    <row r="27" spans="1:8" ht="12.75">
      <c r="A27" s="91">
        <v>1303000</v>
      </c>
      <c r="B27" s="92" t="s">
        <v>1364</v>
      </c>
      <c r="C27" s="92" t="s">
        <v>1580</v>
      </c>
      <c r="D27" s="92" t="s">
        <v>912</v>
      </c>
      <c r="E27" s="93" t="s">
        <v>786</v>
      </c>
      <c r="F27" s="93"/>
      <c r="G27" s="93"/>
      <c r="H27" s="93"/>
    </row>
    <row r="28" spans="1:8" ht="25.5">
      <c r="A28" s="91">
        <v>1324761</v>
      </c>
      <c r="B28" s="92" t="s">
        <v>1365</v>
      </c>
      <c r="C28" s="92" t="s">
        <v>1580</v>
      </c>
      <c r="D28" s="92" t="s">
        <v>1462</v>
      </c>
      <c r="E28" s="93"/>
      <c r="F28" s="93"/>
      <c r="G28" s="93"/>
      <c r="H28" s="93"/>
    </row>
    <row r="29" spans="1:8" ht="25.5">
      <c r="A29" s="91">
        <v>1934210</v>
      </c>
      <c r="B29" s="92" t="s">
        <v>1366</v>
      </c>
      <c r="C29" s="92" t="s">
        <v>1580</v>
      </c>
      <c r="D29" s="92" t="s">
        <v>1462</v>
      </c>
      <c r="E29" s="93"/>
      <c r="F29" s="93"/>
      <c r="G29" s="93"/>
      <c r="H29" s="93"/>
    </row>
    <row r="30" spans="1:8" ht="12.75">
      <c r="A30" s="97">
        <v>2512290</v>
      </c>
      <c r="B30" s="92" t="s">
        <v>1975</v>
      </c>
      <c r="C30" s="92" t="s">
        <v>224</v>
      </c>
      <c r="D30" s="92" t="s">
        <v>1462</v>
      </c>
      <c r="E30" s="99"/>
      <c r="F30" s="99"/>
      <c r="G30" s="99"/>
      <c r="H30" s="99"/>
    </row>
    <row r="31" spans="1:8" ht="12.75">
      <c r="A31" s="91">
        <v>2611827</v>
      </c>
      <c r="B31" s="92" t="s">
        <v>1367</v>
      </c>
      <c r="C31" s="92" t="s">
        <v>1580</v>
      </c>
      <c r="D31" s="92" t="s">
        <v>1462</v>
      </c>
      <c r="E31" s="93"/>
      <c r="F31" s="93"/>
      <c r="G31" s="93"/>
      <c r="H31" s="93"/>
    </row>
    <row r="32" spans="1:8" ht="25.5">
      <c r="A32" s="91">
        <v>5567157</v>
      </c>
      <c r="B32" s="92" t="s">
        <v>1368</v>
      </c>
      <c r="C32" s="92" t="s">
        <v>1580</v>
      </c>
      <c r="D32" s="92" t="s">
        <v>1462</v>
      </c>
      <c r="E32" s="93"/>
      <c r="F32" s="93"/>
      <c r="G32" s="93"/>
      <c r="H32" s="93"/>
    </row>
    <row r="33" spans="1:8" ht="12.75">
      <c r="A33" s="91">
        <v>6417830</v>
      </c>
      <c r="B33" s="92" t="s">
        <v>1369</v>
      </c>
      <c r="C33" s="92" t="s">
        <v>1580</v>
      </c>
      <c r="D33" s="92" t="s">
        <v>1462</v>
      </c>
      <c r="E33" s="93"/>
      <c r="F33" s="93"/>
      <c r="G33" s="93"/>
      <c r="H33" s="93"/>
    </row>
    <row r="34" spans="1:8" ht="25.5">
      <c r="A34" s="91">
        <v>7023612</v>
      </c>
      <c r="B34" s="92" t="s">
        <v>1370</v>
      </c>
      <c r="C34" s="92" t="s">
        <v>1580</v>
      </c>
      <c r="D34" s="92" t="s">
        <v>1462</v>
      </c>
      <c r="E34" s="93"/>
      <c r="F34" s="93"/>
      <c r="G34" s="93"/>
      <c r="H34" s="93"/>
    </row>
    <row r="35" spans="1:8" ht="12.75">
      <c r="A35" s="91">
        <v>7487947</v>
      </c>
      <c r="B35" s="92" t="s">
        <v>1371</v>
      </c>
      <c r="C35" s="92" t="s">
        <v>1580</v>
      </c>
      <c r="D35" s="92" t="s">
        <v>912</v>
      </c>
      <c r="E35" s="93" t="s">
        <v>786</v>
      </c>
      <c r="F35" s="93"/>
      <c r="G35" s="93"/>
      <c r="H35" s="93"/>
    </row>
    <row r="36" spans="1:8" ht="12.75">
      <c r="A36" s="91">
        <v>15545489</v>
      </c>
      <c r="B36" s="92" t="s">
        <v>1372</v>
      </c>
      <c r="C36" s="92" t="s">
        <v>1580</v>
      </c>
      <c r="D36" s="92" t="s">
        <v>912</v>
      </c>
      <c r="E36" s="93" t="s">
        <v>786</v>
      </c>
      <c r="F36" s="93" t="s">
        <v>786</v>
      </c>
      <c r="G36" s="93"/>
      <c r="H36" s="93"/>
    </row>
    <row r="37" spans="1:8" ht="25.5">
      <c r="A37" s="91">
        <v>17852992</v>
      </c>
      <c r="B37" s="92" t="s">
        <v>1373</v>
      </c>
      <c r="C37" s="92" t="s">
        <v>1580</v>
      </c>
      <c r="D37" s="92" t="s">
        <v>1462</v>
      </c>
      <c r="E37" s="93"/>
      <c r="F37" s="93"/>
      <c r="G37" s="93"/>
      <c r="H37" s="93"/>
    </row>
    <row r="38" spans="1:8" ht="25.5">
      <c r="A38" s="91">
        <v>18015764</v>
      </c>
      <c r="B38" s="92" t="s">
        <v>1374</v>
      </c>
      <c r="C38" s="92" t="s">
        <v>1580</v>
      </c>
      <c r="D38" s="92" t="s">
        <v>912</v>
      </c>
      <c r="E38" s="93"/>
      <c r="F38" s="93" t="s">
        <v>786</v>
      </c>
      <c r="G38" s="93"/>
      <c r="H38" s="93"/>
    </row>
    <row r="39" spans="1:8" ht="12.75">
      <c r="A39" s="91">
        <v>38640629</v>
      </c>
      <c r="B39" s="92" t="s">
        <v>1375</v>
      </c>
      <c r="C39" s="92" t="s">
        <v>1580</v>
      </c>
      <c r="D39" s="92" t="s">
        <v>1462</v>
      </c>
      <c r="E39" s="93"/>
      <c r="F39" s="93"/>
      <c r="G39" s="93"/>
      <c r="H39" s="93"/>
    </row>
    <row r="40" spans="1:8" ht="12.75">
      <c r="A40" s="91">
        <v>70146133</v>
      </c>
      <c r="B40" s="92" t="s">
        <v>1376</v>
      </c>
      <c r="C40" s="92" t="s">
        <v>1580</v>
      </c>
      <c r="D40" s="92" t="s">
        <v>1462</v>
      </c>
      <c r="E40" s="93"/>
      <c r="F40" s="93"/>
      <c r="G40" s="93"/>
      <c r="H40" s="93"/>
    </row>
    <row r="41" spans="1:8" ht="12.75">
      <c r="A41" s="91">
        <v>84852153</v>
      </c>
      <c r="B41" s="92" t="s">
        <v>1377</v>
      </c>
      <c r="C41" s="92" t="s">
        <v>1580</v>
      </c>
      <c r="D41" s="92" t="s">
        <v>912</v>
      </c>
      <c r="E41" s="93"/>
      <c r="F41" s="93" t="s">
        <v>786</v>
      </c>
      <c r="G41" s="93"/>
      <c r="H41" s="93" t="s">
        <v>786</v>
      </c>
    </row>
    <row r="42" spans="1:8" ht="12.75">
      <c r="A42" s="48"/>
      <c r="B42" s="5"/>
      <c r="C42" s="5"/>
      <c r="D42" s="5"/>
      <c r="E42" s="47"/>
      <c r="F42" s="47"/>
      <c r="G42" s="47"/>
      <c r="H42" s="47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15" thickBot="1">
      <c r="A44" s="52" t="s">
        <v>735</v>
      </c>
      <c r="B44" s="51"/>
      <c r="C44" s="6"/>
      <c r="D44" s="6"/>
      <c r="E44" s="6"/>
      <c r="F44" s="6"/>
      <c r="G44" s="6"/>
      <c r="H44" s="6"/>
    </row>
    <row r="45" spans="1:8" ht="12.75">
      <c r="A45" s="124" t="s">
        <v>917</v>
      </c>
      <c r="B45" s="53" t="s">
        <v>1709</v>
      </c>
      <c r="C45" s="6"/>
      <c r="D45" s="6"/>
      <c r="E45" s="6"/>
      <c r="F45" s="6"/>
      <c r="G45" s="6"/>
      <c r="H45" s="6"/>
    </row>
    <row r="46" spans="1:8" ht="12.75">
      <c r="A46" s="125"/>
      <c r="B46" s="54" t="s">
        <v>1710</v>
      </c>
      <c r="C46" s="6"/>
      <c r="D46" s="6"/>
      <c r="E46" s="6"/>
      <c r="F46" s="6"/>
      <c r="G46" s="6"/>
      <c r="H46" s="6"/>
    </row>
    <row r="47" spans="1:8" ht="13.5" thickBot="1">
      <c r="A47" s="126"/>
      <c r="B47" s="55" t="s">
        <v>1711</v>
      </c>
      <c r="C47" s="6"/>
      <c r="D47" s="6"/>
      <c r="E47" s="6"/>
      <c r="F47" s="6"/>
      <c r="G47" s="6"/>
      <c r="H47" s="6"/>
    </row>
    <row r="48" spans="1:8" ht="12.75">
      <c r="A48" s="124" t="s">
        <v>880</v>
      </c>
      <c r="B48" s="54" t="s">
        <v>1712</v>
      </c>
      <c r="C48" s="6"/>
      <c r="D48" s="6"/>
      <c r="E48" s="6"/>
      <c r="F48" s="6"/>
      <c r="G48" s="6"/>
      <c r="H48" s="6"/>
    </row>
    <row r="49" spans="1:8" ht="12.75">
      <c r="A49" s="125"/>
      <c r="B49" s="54" t="s">
        <v>1713</v>
      </c>
      <c r="C49" s="6"/>
      <c r="D49" s="6"/>
      <c r="E49" s="6"/>
      <c r="F49" s="6"/>
      <c r="G49" s="6"/>
      <c r="H49" s="6"/>
    </row>
    <row r="50" spans="1:8" ht="39.75" customHeight="1" thickBot="1">
      <c r="A50" s="126"/>
      <c r="B50" s="55" t="s">
        <v>1714</v>
      </c>
      <c r="C50" s="6"/>
      <c r="D50" s="6"/>
      <c r="E50" s="6"/>
      <c r="F50" s="6"/>
      <c r="G50" s="6"/>
      <c r="H50" s="6"/>
    </row>
    <row r="51" spans="1:8" ht="12.75">
      <c r="A51" s="124" t="s">
        <v>881</v>
      </c>
      <c r="B51" s="54" t="s">
        <v>1715</v>
      </c>
      <c r="C51" s="6"/>
      <c r="D51" s="6"/>
      <c r="E51" s="6"/>
      <c r="F51" s="6"/>
      <c r="G51" s="6"/>
      <c r="H51" s="6"/>
    </row>
    <row r="52" spans="1:8" ht="12.75">
      <c r="A52" s="125"/>
      <c r="B52" s="54" t="s">
        <v>1716</v>
      </c>
      <c r="C52" s="6"/>
      <c r="D52" s="6"/>
      <c r="E52" s="6"/>
      <c r="F52" s="6"/>
      <c r="G52" s="6"/>
      <c r="H52" s="6"/>
    </row>
    <row r="53" spans="1:8" ht="28.5" customHeight="1" thickBot="1">
      <c r="A53" s="126"/>
      <c r="B53" s="55" t="s">
        <v>1717</v>
      </c>
      <c r="C53" s="6"/>
      <c r="D53" s="6"/>
      <c r="E53" s="6"/>
      <c r="F53" s="6"/>
      <c r="G53" s="6"/>
      <c r="H53" s="6"/>
    </row>
    <row r="54" spans="1:8" ht="12.75">
      <c r="A54" s="124" t="s">
        <v>882</v>
      </c>
      <c r="B54" s="54" t="s">
        <v>1718</v>
      </c>
      <c r="C54" s="6"/>
      <c r="D54" s="6"/>
      <c r="E54" s="6"/>
      <c r="F54" s="6"/>
      <c r="G54" s="6"/>
      <c r="H54" s="6"/>
    </row>
    <row r="55" spans="1:8" ht="27.75" customHeight="1" thickBot="1">
      <c r="A55" s="126"/>
      <c r="B55" s="55" t="s">
        <v>1719</v>
      </c>
      <c r="C55" s="6"/>
      <c r="D55" s="6"/>
      <c r="E55" s="6"/>
      <c r="F55" s="6"/>
      <c r="G55" s="6"/>
      <c r="H55" s="6"/>
    </row>
    <row r="56" spans="1:8" ht="12.75">
      <c r="A56" s="124" t="s">
        <v>883</v>
      </c>
      <c r="B56" s="54" t="s">
        <v>1720</v>
      </c>
      <c r="C56" s="6"/>
      <c r="D56" s="6"/>
      <c r="E56" s="6"/>
      <c r="F56" s="6"/>
      <c r="G56" s="6"/>
      <c r="H56" s="6"/>
    </row>
    <row r="57" spans="1:8" ht="12.75">
      <c r="A57" s="125"/>
      <c r="B57" s="54" t="s">
        <v>1721</v>
      </c>
      <c r="C57" s="6"/>
      <c r="D57" s="6"/>
      <c r="E57" s="6"/>
      <c r="F57" s="6"/>
      <c r="G57" s="6"/>
      <c r="H57" s="6"/>
    </row>
    <row r="58" spans="1:8" ht="65.25" customHeight="1" thickBot="1">
      <c r="A58" s="126"/>
      <c r="B58" s="55" t="s">
        <v>1722</v>
      </c>
      <c r="C58" s="6"/>
      <c r="D58" s="6"/>
      <c r="E58" s="6"/>
      <c r="F58" s="6"/>
      <c r="G58" s="6"/>
      <c r="H58" s="6"/>
    </row>
    <row r="59" spans="1:8" ht="12.75">
      <c r="A59" s="124" t="s">
        <v>884</v>
      </c>
      <c r="B59" s="54" t="s">
        <v>1723</v>
      </c>
      <c r="C59" s="6"/>
      <c r="D59" s="6"/>
      <c r="E59" s="6"/>
      <c r="F59" s="6"/>
      <c r="G59" s="6"/>
      <c r="H59" s="6"/>
    </row>
    <row r="60" spans="1:8" ht="12.75">
      <c r="A60" s="125"/>
      <c r="B60" s="54" t="s">
        <v>1724</v>
      </c>
      <c r="C60" s="6"/>
      <c r="D60" s="6"/>
      <c r="E60" s="6"/>
      <c r="F60" s="6"/>
      <c r="G60" s="6"/>
      <c r="H60" s="6"/>
    </row>
    <row r="61" spans="1:8" ht="12.75">
      <c r="A61" s="125"/>
      <c r="B61" s="54" t="s">
        <v>1725</v>
      </c>
      <c r="C61" s="6"/>
      <c r="D61" s="6"/>
      <c r="E61" s="6"/>
      <c r="F61" s="6"/>
      <c r="G61" s="6"/>
      <c r="H61" s="6"/>
    </row>
    <row r="62" spans="1:8" ht="13.5" thickBot="1">
      <c r="A62" s="126"/>
      <c r="B62" s="55" t="s">
        <v>1726</v>
      </c>
      <c r="C62" s="6"/>
      <c r="D62" s="6"/>
      <c r="E62" s="6"/>
      <c r="F62" s="6"/>
      <c r="G62" s="6"/>
      <c r="H62" s="6"/>
    </row>
    <row r="63" spans="1:8" ht="12.75">
      <c r="A63" s="51"/>
      <c r="B63" s="51"/>
      <c r="C63" s="6"/>
      <c r="D63" s="6"/>
      <c r="E63" s="6"/>
      <c r="F63" s="6"/>
      <c r="G63" s="6"/>
      <c r="H63" s="6"/>
    </row>
    <row r="64" spans="1:8" ht="15" thickBot="1">
      <c r="A64" s="52" t="s">
        <v>472</v>
      </c>
      <c r="B64" s="51"/>
      <c r="C64" s="6"/>
      <c r="D64" s="6"/>
      <c r="E64" s="6"/>
      <c r="F64" s="6"/>
      <c r="G64" s="6"/>
      <c r="H64" s="6"/>
    </row>
    <row r="65" spans="1:8" ht="12.75">
      <c r="A65" s="124" t="s">
        <v>917</v>
      </c>
      <c r="B65" s="53" t="s">
        <v>1727</v>
      </c>
      <c r="C65" s="6"/>
      <c r="D65" s="6"/>
      <c r="E65" s="6"/>
      <c r="F65" s="6"/>
      <c r="G65" s="6"/>
      <c r="H65" s="6"/>
    </row>
    <row r="66" spans="1:8" ht="12.75">
      <c r="A66" s="125"/>
      <c r="B66" s="54" t="s">
        <v>1728</v>
      </c>
      <c r="C66" s="6"/>
      <c r="D66" s="6"/>
      <c r="E66" s="6"/>
      <c r="F66" s="6"/>
      <c r="G66" s="6"/>
      <c r="H66" s="6"/>
    </row>
    <row r="67" spans="1:8" ht="13.5" thickBot="1">
      <c r="A67" s="126"/>
      <c r="B67" s="55" t="s">
        <v>1729</v>
      </c>
      <c r="C67" s="6"/>
      <c r="D67" s="6"/>
      <c r="E67" s="6"/>
      <c r="F67" s="6"/>
      <c r="G67" s="6"/>
      <c r="H67" s="6"/>
    </row>
    <row r="68" spans="1:8" ht="12.75">
      <c r="A68" s="51"/>
      <c r="B68" s="51"/>
      <c r="C68" s="6"/>
      <c r="D68" s="6"/>
      <c r="E68" s="6"/>
      <c r="F68" s="6"/>
      <c r="G68" s="6"/>
      <c r="H68" s="6"/>
    </row>
    <row r="69" spans="1:8" ht="15" thickBot="1">
      <c r="A69" s="52" t="s">
        <v>473</v>
      </c>
      <c r="B69" s="51"/>
      <c r="C69" s="6"/>
      <c r="D69" s="6"/>
      <c r="E69" s="6"/>
      <c r="F69" s="6"/>
      <c r="G69" s="6"/>
      <c r="H69" s="6"/>
    </row>
    <row r="70" spans="1:8" ht="12.75">
      <c r="A70" s="124" t="s">
        <v>917</v>
      </c>
      <c r="B70" s="53" t="s">
        <v>1730</v>
      </c>
      <c r="C70" s="6"/>
      <c r="D70" s="6"/>
      <c r="E70" s="6"/>
      <c r="F70" s="6"/>
      <c r="G70" s="6"/>
      <c r="H70" s="6"/>
    </row>
    <row r="71" spans="1:8" ht="12.75">
      <c r="A71" s="125"/>
      <c r="B71" s="54" t="s">
        <v>1731</v>
      </c>
      <c r="C71" s="6"/>
      <c r="D71" s="6"/>
      <c r="E71" s="6"/>
      <c r="F71" s="6"/>
      <c r="G71" s="6"/>
      <c r="H71" s="6"/>
    </row>
    <row r="72" spans="1:8" ht="13.5" thickBot="1">
      <c r="A72" s="126"/>
      <c r="B72" s="55" t="s">
        <v>1732</v>
      </c>
      <c r="C72" s="6"/>
      <c r="D72" s="6"/>
      <c r="E72" s="6"/>
      <c r="F72" s="6"/>
      <c r="G72" s="6"/>
      <c r="H72" s="6"/>
    </row>
    <row r="73" spans="1:8" ht="12.75">
      <c r="A73" s="51"/>
      <c r="B73" s="51"/>
      <c r="C73" s="6"/>
      <c r="D73" s="6"/>
      <c r="E73" s="6"/>
      <c r="F73" s="6"/>
      <c r="G73" s="6"/>
      <c r="H73" s="6"/>
    </row>
    <row r="74" spans="1:8" ht="15" thickBot="1">
      <c r="A74" s="52" t="s">
        <v>474</v>
      </c>
      <c r="B74" s="51"/>
      <c r="C74" s="6"/>
      <c r="D74" s="6"/>
      <c r="E74" s="6"/>
      <c r="F74" s="6"/>
      <c r="G74" s="6"/>
      <c r="H74" s="6"/>
    </row>
    <row r="75" spans="1:8" ht="12.75">
      <c r="A75" s="124" t="s">
        <v>917</v>
      </c>
      <c r="B75" s="53" t="s">
        <v>731</v>
      </c>
      <c r="C75" s="6"/>
      <c r="D75" s="6"/>
      <c r="E75" s="6"/>
      <c r="F75" s="6"/>
      <c r="G75" s="6"/>
      <c r="H75" s="6"/>
    </row>
    <row r="76" spans="1:8" ht="12.75">
      <c r="A76" s="125"/>
      <c r="B76" s="54" t="s">
        <v>732</v>
      </c>
      <c r="C76" s="6"/>
      <c r="D76" s="6"/>
      <c r="E76" s="6"/>
      <c r="F76" s="6"/>
      <c r="G76" s="6"/>
      <c r="H76" s="6"/>
    </row>
    <row r="77" spans="1:8" ht="13.5" thickBot="1">
      <c r="A77" s="126"/>
      <c r="B77" s="55" t="s">
        <v>733</v>
      </c>
      <c r="C77" s="6"/>
      <c r="D77" s="6"/>
      <c r="E77" s="6"/>
      <c r="F77" s="6"/>
      <c r="G77" s="6"/>
      <c r="H77" s="6"/>
    </row>
    <row r="78" spans="1:8" ht="12.75">
      <c r="A78" s="6"/>
      <c r="B78" s="6"/>
      <c r="C78" s="6"/>
      <c r="D78" s="6"/>
      <c r="E78" s="6"/>
      <c r="F78" s="6"/>
      <c r="G78" s="6"/>
      <c r="H78" s="6"/>
    </row>
    <row r="80" ht="12.75">
      <c r="A80" t="s">
        <v>1456</v>
      </c>
    </row>
    <row r="81" ht="12.75">
      <c r="A81" t="s">
        <v>1463</v>
      </c>
    </row>
    <row r="82" ht="12.75">
      <c r="A82" t="s">
        <v>1461</v>
      </c>
    </row>
  </sheetData>
  <autoFilter ref="C5:H41"/>
  <mergeCells count="9">
    <mergeCell ref="A75:A77"/>
    <mergeCell ref="A56:A58"/>
    <mergeCell ref="A59:A62"/>
    <mergeCell ref="A65:A67"/>
    <mergeCell ref="A70:A72"/>
    <mergeCell ref="A45:A47"/>
    <mergeCell ref="A48:A50"/>
    <mergeCell ref="A51:A53"/>
    <mergeCell ref="A54:A5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5" scale="85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hcuser</cp:lastModifiedBy>
  <cp:lastPrinted>2006-08-17T12:10:37Z</cp:lastPrinted>
  <dcterms:created xsi:type="dcterms:W3CDTF">2006-06-05T18:13:46Z</dcterms:created>
  <dcterms:modified xsi:type="dcterms:W3CDTF">2006-09-25T14:35:11Z</dcterms:modified>
  <cp:category/>
  <cp:version/>
  <cp:contentType/>
  <cp:contentStatus/>
</cp:coreProperties>
</file>